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 firstSheet="1" activeTab="3"/>
  </bookViews>
  <sheets>
    <sheet name="GASTOS ESTRUCTURA DESAGREGADA" sheetId="1" r:id="rId1"/>
    <sheet name="AUXILIARES GASTOS" sheetId="2" r:id="rId2"/>
    <sheet name="INGRESOS ESTRUCTURA DESAGREGADA" sheetId="3" r:id="rId3"/>
    <sheet name="AUXILIARES INGRESOS" sheetId="4" r:id="rId4"/>
  </sheets>
  <definedNames>
    <definedName name="_xlnm._FilterDatabase" localSheetId="0" hidden="1">'GASTOS ESTRUCTURA DESAGREGADA'!$A$1:$G$455</definedName>
    <definedName name="_xlnm._FilterDatabase" localSheetId="2" hidden="1">'INGRESOS ESTRUCTURA DESAGREGADA'!$A$1:$G$169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<sst xmlns="http://schemas.openxmlformats.org/spreadsheetml/2006/main" count="2980" uniqueCount="1524">
  <si>
    <t>Código Completo</t>
  </si>
  <si>
    <t>Nivel</t>
  </si>
  <si>
    <t>Tipo</t>
  </si>
  <si>
    <t>Nombre de la Cuenta</t>
  </si>
  <si>
    <t>Total presupuesto</t>
  </si>
  <si>
    <t>Vigencia Actual</t>
  </si>
  <si>
    <t>Vigencias anteriores</t>
  </si>
  <si>
    <t>2</t>
  </si>
  <si>
    <t>A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</si>
  <si>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</si>
  <si>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</si>
  <si>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</si>
  <si>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</si>
  <si>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</si>
  <si>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</si>
  <si>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</si>
  <si>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</si>
  <si>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</si>
  <si>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</si>
  <si>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</si>
  <si>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</si>
  <si>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C</t>
  </si>
  <si>
    <t>Sueldo básico</t>
  </si>
  <si>
    <t>2.1.1.01.01.001.02</t>
  </si>
  <si>
    <t>Horas extras, dominicales, festivos y recargos</t>
  </si>
  <si>
    <t>2.1.1.01.01.001.03</t>
  </si>
  <si>
    <t>Gastos de representación</t>
  </si>
  <si>
    <t>2.1.1.01.01.001.04</t>
  </si>
  <si>
    <t>Subsidio de alimentación</t>
  </si>
  <si>
    <t>2.1.1.01.01.001.05</t>
  </si>
  <si>
    <t>Auxilio de transporte</t>
  </si>
  <si>
    <t>2.1.1.01.01.001.06</t>
  </si>
  <si>
    <t>Prima de servicio</t>
  </si>
  <si>
    <t>2.1.1.01.01.001.07</t>
  </si>
  <si>
    <t>Bonificación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</si>
  <si>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</si>
  <si>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</si>
  <si>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</si>
  <si>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</si>
  <si>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</si>
  <si>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</si>
  <si>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2.1.1.01.01.001.09</t>
  </si>
  <si>
    <t>Prima técnica salarial</t>
  </si>
  <si>
    <t>2.1.1.01.01.001.10</t>
  </si>
  <si>
    <t>Viáticos de los funcionarios en comisión</t>
  </si>
  <si>
    <t>2.1.1.01.01.002</t>
  </si>
  <si>
    <t>Factores salariales especiales</t>
  </si>
  <si>
    <t>2.1.1.01.01.002.18</t>
  </si>
  <si>
    <t>Prima de desgaste y alto riesgo visual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</si>
  <si>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</si>
  <si>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</si>
  <si>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</si>
  <si>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</si>
  <si>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</si>
  <si>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</si>
  <si>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</si>
  <si>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 xml:space="preserve">Aportes de cesantías 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</si>
  <si>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</si>
  <si>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</si>
  <si>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</si>
  <si>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</si>
  <si>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</si>
  <si>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</si>
  <si>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</si>
  <si>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</si>
  <si>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</si>
  <si>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</si>
  <si>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</si>
  <si>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técnicos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</si>
  <si>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</si>
  <si>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</si>
  <si>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</si>
  <si>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</si>
  <si>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</si>
  <si>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</si>
  <si>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Indemnización por vacaciones</t>
  </si>
  <si>
    <t>2.1.1.01.03.001.03</t>
  </si>
  <si>
    <t>Bonificación especial de recreación</t>
  </si>
  <si>
    <t>2.1.1.01.03.009</t>
  </si>
  <si>
    <t>Prima técnica no salarial</t>
  </si>
  <si>
    <t>2.1.1.01.03.012</t>
  </si>
  <si>
    <t>Prima de riesgo</t>
  </si>
  <si>
    <t>2.1.1.01.03.020</t>
  </si>
  <si>
    <t>Estímulos a los empleados del Estado</t>
  </si>
  <si>
    <t>2.1.1.01.03.023</t>
  </si>
  <si>
    <t>Prima de coordinación</t>
  </si>
  <si>
    <t>2.1.1.01.03.069</t>
  </si>
  <si>
    <t>Apoyo de sostenimiento aprendices SENA</t>
  </si>
  <si>
    <t>2.1.1.01.03.093</t>
  </si>
  <si>
    <t>Prima de Maternidad</t>
  </si>
  <si>
    <t>2.1.1.02</t>
  </si>
  <si>
    <t>Personal supernumerario y planta temporal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</si>
  <si>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</si>
  <si>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</si>
  <si>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</si>
  <si>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</si>
  <si>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</si>
  <si>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</si>
  <si>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</si>
  <si>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</si>
  <si>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</si>
  <si>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</si>
  <si>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</si>
  <si>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</si>
  <si>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</si>
  <si>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</si>
  <si>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</si>
  <si>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2.1.1.02.01.002.17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</si>
  <si>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</si>
  <si>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</si>
  <si>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</si>
  <si>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</si>
  <si>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</si>
  <si>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</si>
  <si>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</si>
  <si>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</si>
  <si>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</si>
  <si>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</si>
  <si>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</si>
  <si>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</si>
  <si>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</si>
  <si>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</si>
  <si>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</si>
  <si>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</si>
  <si>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</si>
  <si>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</si>
  <si>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</si>
  <si>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</si>
  <si>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</si>
  <si>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</si>
  <si>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</si>
  <si>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</si>
  <si>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</si>
  <si>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</si>
  <si>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</si>
  <si>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2.1.2.01.01.001.01</t>
  </si>
  <si>
    <t>Viviendas</t>
  </si>
  <si>
    <t>2.1.2.01.01.001.01.01</t>
  </si>
  <si>
    <t>Edificios utilizados para residencia</t>
  </si>
  <si>
    <t>2.1.2.01.01.001.01.02</t>
  </si>
  <si>
    <t xml:space="preserve">Casas flotantes </t>
  </si>
  <si>
    <t>2.1.2.01.01.001.01.03</t>
  </si>
  <si>
    <t xml:space="preserve">Barcazas </t>
  </si>
  <si>
    <t>2.1.2.01.01.001.01.04</t>
  </si>
  <si>
    <t>Viviendas móviles</t>
  </si>
  <si>
    <t>2.1.2.01.01.001.01.06</t>
  </si>
  <si>
    <t>Monumentos públicos considerados principalmente como viviendas</t>
  </si>
  <si>
    <t>2.1.2.01.01.001.01.08</t>
  </si>
  <si>
    <t xml:space="preserve">Construcciones prefabricadas </t>
  </si>
  <si>
    <t>2.1.2.01.01.001.01.09</t>
  </si>
  <si>
    <t>Otros edificios utilizados como residencia</t>
  </si>
  <si>
    <t>2.1.2.01.01.001.02</t>
  </si>
  <si>
    <t>Edificaciones distintas a viviendas</t>
  </si>
  <si>
    <t>2.1.2.01.01.001.02.01</t>
  </si>
  <si>
    <t>Monumentos públicos no residenciales</t>
  </si>
  <si>
    <t>2.1.2.01.01.001.02.02</t>
  </si>
  <si>
    <t>Edificios industriales</t>
  </si>
  <si>
    <t>2.1.2.01.01.001.02.03</t>
  </si>
  <si>
    <t>Edificios comerciales</t>
  </si>
  <si>
    <t>2.1.2.01.01.001.02.04</t>
  </si>
  <si>
    <t>Edificios públicos de entretenimiento</t>
  </si>
  <si>
    <t>2.1.2.01.01.001.02.05</t>
  </si>
  <si>
    <t>Edificios de hoteles</t>
  </si>
  <si>
    <t>2.1.2.01.01.001.02.06</t>
  </si>
  <si>
    <t>Restaurantes</t>
  </si>
  <si>
    <t>2.1.2.01.01.001.02.07</t>
  </si>
  <si>
    <t>Edificios educativos</t>
  </si>
  <si>
    <t>2.1.2.01.01.001.02.08</t>
  </si>
  <si>
    <t>Edificios relacionados con salud</t>
  </si>
  <si>
    <t>2.1.2.01.01.001.02.11</t>
  </si>
  <si>
    <t>Instalaciones recreativas</t>
  </si>
  <si>
    <t>2.1.2.01.01.001.02.12</t>
  </si>
  <si>
    <t>Centros de convenciones y congresos</t>
  </si>
  <si>
    <t>2.1.2.01.01.001.02.13</t>
  </si>
  <si>
    <t>Edificios agrícolas no residenciales</t>
  </si>
  <si>
    <t>2.1.2.01.01.001.02.14</t>
  </si>
  <si>
    <t>Otros edificios no residenciales</t>
  </si>
  <si>
    <t>2.1.2.01.01.001.03</t>
  </si>
  <si>
    <t>Otras estructuras</t>
  </si>
  <si>
    <t>2.1.2.01.01.001.03.01</t>
  </si>
  <si>
    <t xml:space="preserve">Monumentos públicos </t>
  </si>
  <si>
    <t>2.1.2.01.01.001.03.02</t>
  </si>
  <si>
    <t>Autopistas, carreteras, calles</t>
  </si>
  <si>
    <t>2.1.2.01.01.001.03.03</t>
  </si>
  <si>
    <t>Ferrocarriles</t>
  </si>
  <si>
    <t>2.1.2.01.01.001.03.04</t>
  </si>
  <si>
    <t>Pistas de aterrizaje</t>
  </si>
  <si>
    <t>2.1.2.01.01.001.03.05</t>
  </si>
  <si>
    <t>Puentes</t>
  </si>
  <si>
    <t>2.1.2.01.01.001.03.06</t>
  </si>
  <si>
    <t>Carreteras elevadas</t>
  </si>
  <si>
    <t>2.1.2.01.01.001.03.07</t>
  </si>
  <si>
    <t>Túneles</t>
  </si>
  <si>
    <t>2.1.2.01.01.001.03.08</t>
  </si>
  <si>
    <t>Acueductos y otros conductos de suministros de aguas, excepto gasoductos</t>
  </si>
  <si>
    <t>2.1.2.01.01.001.03.09</t>
  </si>
  <si>
    <t>Puertos, vías navegables e instalaciones conexas</t>
  </si>
  <si>
    <t>2.1.2.01.01.001.03.10</t>
  </si>
  <si>
    <t>Represas</t>
  </si>
  <si>
    <t>2.1.2.01.01.001.03.11</t>
  </si>
  <si>
    <t>Sistemas de riego y obras hidráulicas</t>
  </si>
  <si>
    <t>2.1.2.01.01.001.03.12</t>
  </si>
  <si>
    <t>Tuberías de larga distancia</t>
  </si>
  <si>
    <t>2.1.2.01.01.001.03.13</t>
  </si>
  <si>
    <t>Obras para la comunicación de larga distancia y las líneas eléctricas (cables)</t>
  </si>
  <si>
    <t>2.1.2.01.01.001.03.14</t>
  </si>
  <si>
    <t>Gasoductos y oleoductos</t>
  </si>
  <si>
    <t>2.1.2.01.01.001.03.15</t>
  </si>
  <si>
    <t>Cables locales y obras conexas</t>
  </si>
  <si>
    <t>2.1.2.01.01.001.03.16</t>
  </si>
  <si>
    <t>Alcantarillas y plantas de tratamiento de agua</t>
  </si>
  <si>
    <t>2.1.2.01.01.001.03.17</t>
  </si>
  <si>
    <t>Construcciones en minas y plantas industriales</t>
  </si>
  <si>
    <t>2.1.2.01.01.001.03.18</t>
  </si>
  <si>
    <t>Construcciones deportivas al aire libre</t>
  </si>
  <si>
    <t>2.1.2.01.01.001.03.19</t>
  </si>
  <si>
    <t>Otras obras de ingeniería civil</t>
  </si>
  <si>
    <t>2.1.2.01.01.001.04</t>
  </si>
  <si>
    <t>Mejoras de tierras y terrenos</t>
  </si>
  <si>
    <t>2.1.2.01.01.003</t>
  </si>
  <si>
    <t>Maquinaria y equipo</t>
  </si>
  <si>
    <t>2.1.2.01.01.003.01</t>
  </si>
  <si>
    <t>Maquinaria para uso general</t>
  </si>
  <si>
    <t>2.1.2.01.01.003.01.01</t>
  </si>
  <si>
    <t>Motores y turbinas y sus partes</t>
  </si>
  <si>
    <t>2.1.2.01.01.003.01.02</t>
  </si>
  <si>
    <t>Bombas, compresores, motores de fuerza hidráulica y motores de potencia neumática y válvulas y sus partes y piezas</t>
  </si>
  <si>
    <t>2.1.2.01.01.003.01.03</t>
  </si>
  <si>
    <t>Cojines, engranajes, ruedas de ficción y elementos de transmisión y sus partes y piezas</t>
  </si>
  <si>
    <t>2.1.2.01.01.003.01.04</t>
  </si>
  <si>
    <t>Hornos y quemadores para alimentación de hogares y sus partes y piezas</t>
  </si>
  <si>
    <t>2.1.2.01.01.003.01.05</t>
  </si>
  <si>
    <t>Equipos de elevación y manipulación y sus partes y piezas</t>
  </si>
  <si>
    <t>2.1.2.01.01.003.01.06</t>
  </si>
  <si>
    <t>Otras máquinas para usos generales y sus partes y piezas</t>
  </si>
  <si>
    <t>2.1.2.01.01.003.02</t>
  </si>
  <si>
    <t>Maquinaria para usos especiales</t>
  </si>
  <si>
    <t>2.1.2.01.01.003.02.01</t>
  </si>
  <si>
    <t>Maquinaria agropecuaria o silvícola y sus partes y piezas</t>
  </si>
  <si>
    <t>2.1.2.01.01.003.02.02</t>
  </si>
  <si>
    <t>Máquinas herramientas y sus partes, piezas y accesorios</t>
  </si>
  <si>
    <t>2.1.2.01.01.003.02.03</t>
  </si>
  <si>
    <t>Maquinaria para la industria metalúrgica y sus partes y piezas</t>
  </si>
  <si>
    <t>2.1.2.01.01.003.02.04</t>
  </si>
  <si>
    <t>Maquinaria para la minería, la explotación de canteras y la construcción y sus partes y piezas</t>
  </si>
  <si>
    <t>2.1.2.01.01.003.02.05</t>
  </si>
  <si>
    <t>Maquinaria para la elaboración de alimentos, bebidas y tabaco, y sus partes y piezas</t>
  </si>
  <si>
    <t>2.1.2.01.01.003.02.06</t>
  </si>
  <si>
    <t>Maquinaria para la fabricación de textiles, prendas de vestir y artículos de cuero, y sus partes y piezas</t>
  </si>
  <si>
    <t>2.1.2.01.01.003.02.07</t>
  </si>
  <si>
    <t>Aparatos de uso doméstico y sus partes y piezas</t>
  </si>
  <si>
    <t>2.1.2.01.01.003.02.08</t>
  </si>
  <si>
    <t>Otra maquinaria para usos especiales y sus partes y piezas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</si>
  <si>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</si>
  <si>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</si>
  <si>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</si>
  <si>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</si>
  <si>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2.1.2.01.01.003.03.02</t>
  </si>
  <si>
    <t>Maquinaria de informática y sus partes, piezas y accesorios</t>
  </si>
  <si>
    <t>2.1.2.01.01.003.04</t>
  </si>
  <si>
    <t>Maquinaria y aparatos eléctricos</t>
  </si>
  <si>
    <t>2.1.2.01.01.003.04.01</t>
  </si>
  <si>
    <t>Motores, generadores y transformadores eléctricos y sus partes y piezas</t>
  </si>
  <si>
    <t>2.1.2.01.01.003.04.02</t>
  </si>
  <si>
    <t>Aparatos de control eléctrico y distribución de electricidad y sus partes y piezas</t>
  </si>
  <si>
    <t>2.1.2.01.01.003.04.03</t>
  </si>
  <si>
    <t>Hilos y cables aislados; cable de fibra óptica</t>
  </si>
  <si>
    <t>2.1.2.01.01.003.04.04</t>
  </si>
  <si>
    <t>Acumuladores, pilas y baterías primarias y sus partes y piezas</t>
  </si>
  <si>
    <t>2.1.2.01.01.003.04.05</t>
  </si>
  <si>
    <t>Lámparas eléctricas de incandescencia o descarga; lámparas de arco, equipo para alumbrado eléctrico; sus partes y piezas</t>
  </si>
  <si>
    <t>2.1.2.01.01.003.04.06</t>
  </si>
  <si>
    <t>Otro equipo eléctrico y sus partes y piezas</t>
  </si>
  <si>
    <t>2.1.2.01.01.003.05</t>
  </si>
  <si>
    <t>Equipo y aparatos de radio, televisión y comunicaciones</t>
  </si>
  <si>
    <t>2.1.2.01.01.003.05.01</t>
  </si>
  <si>
    <t>Válvulas y tubos electrónicos; componentes electrónicos; sus partes y piezas</t>
  </si>
  <si>
    <t>2.1.2.01.01.003.05.02</t>
  </si>
  <si>
    <t>Aparatos transmisores de televisión y radio; televisión, video y cámaras digitales; teléfonos</t>
  </si>
  <si>
    <t>2.1.2.01.01.003.05.03</t>
  </si>
  <si>
    <t>Radiorreceptores y receptores de televisión; aparatos para la grabación y reproducción de sonido y video; micrófonos, altavoces, amplificadores, etc.</t>
  </si>
  <si>
    <t>2.1.2.01.01.003.05.04</t>
  </si>
  <si>
    <t>Partes y piezas de los productos de las clases 4721 a 4733 y 4822</t>
  </si>
  <si>
    <t>2.1.2.01.01.003.05.05</t>
  </si>
  <si>
    <t>Discos, cintas, dispositivos de almacenamiento en estado sólido no volátiles y otros medios, no grabados</t>
  </si>
  <si>
    <t>2.1.2.01.01.003.05.06</t>
  </si>
  <si>
    <t>Grabaciones de audio, video y otros discos, cintas y otros medios físicos</t>
  </si>
  <si>
    <t>2.1.2.01.01.003.05.07</t>
  </si>
  <si>
    <t>Tarjetas con bandas magnéticas o plaquetas (chip)</t>
  </si>
  <si>
    <t>2.1.2.01.01.003.06</t>
  </si>
  <si>
    <t>Aparatos médicos, instrumentos ópticos y de precisión, relojes</t>
  </si>
  <si>
    <t>2.1.2.01.01.003.06.01</t>
  </si>
  <si>
    <t>Aparatos médicos y quirúrgicos y aparatos ortésicos y protésicos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</si>
  <si>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</si>
  <si>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</si>
  <si>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2.1.2.01.01.003.06.03</t>
  </si>
  <si>
    <t>Instrumentos ópticos y equipo fotográfico; partes, piezas y accesorios</t>
  </si>
  <si>
    <t>2.1.2.01.01.003.06.04</t>
  </si>
  <si>
    <t>Relojes y sus partes y piezas</t>
  </si>
  <si>
    <t>2.1.2.01.01.003.07</t>
  </si>
  <si>
    <t>Equipo de transporte</t>
  </si>
  <si>
    <t>2.1.2.01.01.003.07.01</t>
  </si>
  <si>
    <t>Vehículos automotores, remolques y semirremolques; y sus partes, piezas y accesorios</t>
  </si>
  <si>
    <t>2.1.2.01.01.003.07.02</t>
  </si>
  <si>
    <t>Carrocerías (incluso cabinas) para vehículos automotores; remolques y semirremolques; y sus partes, piezas y accesorios</t>
  </si>
  <si>
    <t>2.1.2.01.01.003.07.03</t>
  </si>
  <si>
    <t>Buques</t>
  </si>
  <si>
    <t>2.1.2.01.01.003.07.04</t>
  </si>
  <si>
    <t>Embarcaciones para deportes y recreo</t>
  </si>
  <si>
    <t>2.1.2.01.01.003.07.05</t>
  </si>
  <si>
    <t>Locomotoras y material rodante de ferrocarril y tranvía, y sus partes y piezas</t>
  </si>
  <si>
    <t>2.1.2.01.01.003.07.06</t>
  </si>
  <si>
    <t>Aeronaves y naves espaciales, y sus partes y piezas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</si>
  <si>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</si>
  <si>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</si>
  <si>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</si>
  <si>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</si>
  <si>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2.1.2.01.01.003.07.07.02</t>
  </si>
  <si>
    <t>Bicicletas y sillones de ruedas para discapacitados</t>
  </si>
  <si>
    <t>2.1.2.01.01.003.07.07.03</t>
  </si>
  <si>
    <t>Vehículos n.c.p. sin propulsión mecánica</t>
  </si>
  <si>
    <t>2.1.2.01.01.003.07.07.04</t>
  </si>
  <si>
    <t>Partes y piezas para los productos de las clases 4991 y 4992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</si>
  <si>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</si>
  <si>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</si>
  <si>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</si>
  <si>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</si>
  <si>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</si>
  <si>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</si>
  <si>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2.1.2.01.01.004.01.01.01</t>
  </si>
  <si>
    <t>Asientos</t>
  </si>
  <si>
    <t>2.1.2.01.01.004.01.01.02</t>
  </si>
  <si>
    <t>Muebles del tipo utilizado en la oficina</t>
  </si>
  <si>
    <t>2.1.2.01.01.004.01.01.03</t>
  </si>
  <si>
    <t>Muebles de madera, del tipo usado en la cocina</t>
  </si>
  <si>
    <t>2.1.2.01.01.004.01.01.04</t>
  </si>
  <si>
    <t>Otros muebles N.C.P.</t>
  </si>
  <si>
    <t>2.1.2.01.01.004.01.01.05</t>
  </si>
  <si>
    <t>Somieres, colchones con muebles, rellenos o guarnecidos interiormente con cualquier material, de caucho o plásticos celulares, recubiertos o no</t>
  </si>
  <si>
    <t>2.1.2.01.01.004.01.01.06</t>
  </si>
  <si>
    <t>Partes y piezas de muebles</t>
  </si>
  <si>
    <t>2.1.2.01.01.004.01.02</t>
  </si>
  <si>
    <t>Instrumentos musicales</t>
  </si>
  <si>
    <t>2.1.2.01.01.004.01.03</t>
  </si>
  <si>
    <t>Artículos de deporte</t>
  </si>
  <si>
    <t>2.1.2.01.01.004.01.04</t>
  </si>
  <si>
    <t>Antigüedades u otros objetos de arte</t>
  </si>
  <si>
    <t>2.1.2.01.01.005</t>
  </si>
  <si>
    <t>Otros activos fijos</t>
  </si>
  <si>
    <t>2.1.2.01.01.005.01</t>
  </si>
  <si>
    <t>Recursos biológicos cultivados</t>
  </si>
  <si>
    <t>2.1.2.01.01.005.01.01</t>
  </si>
  <si>
    <t xml:space="preserve">Recursos animales que generan productos en forma repetida  </t>
  </si>
  <si>
    <t>2.1.2.01.01.005.01.01.01</t>
  </si>
  <si>
    <t>Animales de cría</t>
  </si>
  <si>
    <t>2.1.2.01.01.005.01.01.02</t>
  </si>
  <si>
    <t>Ganado lechero</t>
  </si>
  <si>
    <t>2.1.2.01.01.005.01.01.03</t>
  </si>
  <si>
    <t>Animales de tiro</t>
  </si>
  <si>
    <t>2.1.2.01.01.005.01.01.04</t>
  </si>
  <si>
    <t>Animales utilizados para la producción de lana</t>
  </si>
  <si>
    <t>2.1.2.01.01.005.01.01.05</t>
  </si>
  <si>
    <t>Animales empleados para el transporte</t>
  </si>
  <si>
    <t>2.1.2.01.01.005.01.01.06</t>
  </si>
  <si>
    <t>Animales empleados para las carreras</t>
  </si>
  <si>
    <t>2.1.2.01.01.005.01.01.07</t>
  </si>
  <si>
    <t>Animales empleados para el esparcimiento</t>
  </si>
  <si>
    <t>2.1.2.01.01.005.01.01.08</t>
  </si>
  <si>
    <t>Otros animales que generan productos en forma repetida</t>
  </si>
  <si>
    <t>2.1.2.01.01.005.01.02</t>
  </si>
  <si>
    <t xml:space="preserve">Árboles, cultivos y plantas que generan productos en forma repetida </t>
  </si>
  <si>
    <t>2.1.2.01.01.005.01.02.01</t>
  </si>
  <si>
    <t>Árboles frutales</t>
  </si>
  <si>
    <t>2.1.2.01.01.005.01.02.02</t>
  </si>
  <si>
    <t>Árboles cultivados por sus nueces</t>
  </si>
  <si>
    <t>2.1.2.01.01.005.01.02.03</t>
  </si>
  <si>
    <t>Árboles cultivados por su savia</t>
  </si>
  <si>
    <t>2.1.2.01.01.005.01.02.04</t>
  </si>
  <si>
    <t>Árboles cultivados por su resina</t>
  </si>
  <si>
    <t>2.1.2.01.01.005.01.02.05</t>
  </si>
  <si>
    <t>Árboles cultivados por su corteza u hojas</t>
  </si>
  <si>
    <t>2.1.2.01.01.005.01.02.06</t>
  </si>
  <si>
    <t>Otros árboles, cultivos y plantas que generan productos en forma repetida</t>
  </si>
  <si>
    <t>2.1.2.01.01.005.02</t>
  </si>
  <si>
    <t>Productos de la propiedad intelectual</t>
  </si>
  <si>
    <t>2.1.2.01.01.005.02.01</t>
  </si>
  <si>
    <t>Investigación y desarrollo</t>
  </si>
  <si>
    <t>2.1.2.01.01.005.02.02</t>
  </si>
  <si>
    <t>Explotación y evaluación minera</t>
  </si>
  <si>
    <t>2.1.2.01.01.005.02.02.01</t>
  </si>
  <si>
    <t>Costos de las perforaciones de prueba y sondeo realizadas</t>
  </si>
  <si>
    <t>2.1.2.01.01.005.02.02.02</t>
  </si>
  <si>
    <t>Costos de precalificación</t>
  </si>
  <si>
    <t>2.1.2.01.01.005.02.02.03</t>
  </si>
  <si>
    <t>Obtención de licencias, adquisición y avalúos</t>
  </si>
  <si>
    <t>2.1.2.01.01.005.02.02.04</t>
  </si>
  <si>
    <t>Costos de transporte</t>
  </si>
  <si>
    <t>2.1.2.01.01.005.02.02.05</t>
  </si>
  <si>
    <t>Otros costos de evaluación y explotación minera</t>
  </si>
  <si>
    <t>2.1.2.01.01.005.02.03</t>
  </si>
  <si>
    <t>Programas de informática y bases de datos</t>
  </si>
  <si>
    <t>2.1.2.01.01.005.02.03.01</t>
  </si>
  <si>
    <t>Programas de informática</t>
  </si>
  <si>
    <t>2.1.2.01.01.005.02.03.01.01</t>
  </si>
  <si>
    <t>Paquetes de software</t>
  </si>
  <si>
    <t>2.1.2.01.01.005.02.03.01.02</t>
  </si>
  <si>
    <t>Gastos de desarrollo</t>
  </si>
  <si>
    <t>2.1.2.01.01.005.02.03.02</t>
  </si>
  <si>
    <t>Bases de datos</t>
  </si>
  <si>
    <t>2.1.2.01.01.005.02.04</t>
  </si>
  <si>
    <t>Originales de entretenimiento, literatura y arte</t>
  </si>
  <si>
    <t>2.1.2.01.01.005.02.05</t>
  </si>
  <si>
    <t>Otros productos de propiedad intelectual</t>
  </si>
  <si>
    <t>2.1.2.01.02</t>
  </si>
  <si>
    <t>Objetos de valor</t>
  </si>
  <si>
    <t>2.1.2.01.02.001</t>
  </si>
  <si>
    <t>Joyas y artículos conexos</t>
  </si>
  <si>
    <t>2.1.2.01.02.002</t>
  </si>
  <si>
    <t>2.1.2.01.02.003</t>
  </si>
  <si>
    <t>Otros objetos valiosos</t>
  </si>
  <si>
    <t>2.1.2.01.03</t>
  </si>
  <si>
    <t>Activos no producidos</t>
  </si>
  <si>
    <t>2.1.2.01.03.001</t>
  </si>
  <si>
    <t>Tierras y terrenos</t>
  </si>
  <si>
    <t>2.1.2.01.03.002</t>
  </si>
  <si>
    <t>Recursos biológicos no cultivados</t>
  </si>
  <si>
    <t>2.1.2.02</t>
  </si>
  <si>
    <t>Adquisiciones diferentes de activos</t>
  </si>
  <si>
    <t>2.1.2.02.01</t>
  </si>
  <si>
    <t>Materiales y suministros</t>
  </si>
  <si>
    <t>2.1.2.02.01.000</t>
  </si>
  <si>
    <t>Agricultura, silvicultura y productos de la pesca</t>
  </si>
  <si>
    <t>2.1.2.02.01.001</t>
  </si>
  <si>
    <t>Minerales; electricidad, gas y agua</t>
  </si>
  <si>
    <t>2.1.2.02.01.002</t>
  </si>
  <si>
    <t>Productos alimenticios, bebidas y tabaco; textiles, prendas de vestir y productos de cuero</t>
  </si>
  <si>
    <t>2.1.2.02.01.003</t>
  </si>
  <si>
    <t>Otros bienes transportables (excepto productos metálicos, maquinaria y equipo)</t>
  </si>
  <si>
    <t>2.1.2.02.01.004</t>
  </si>
  <si>
    <t>Productos metálicos y paquetes de software</t>
  </si>
  <si>
    <t>2.1.2.02.02</t>
  </si>
  <si>
    <t>Adquisición de servicios</t>
  </si>
  <si>
    <t>2.1.2.02.02.005</t>
  </si>
  <si>
    <t>Servicios de la construcción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</si>
  <si>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</si>
  <si>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</si>
  <si>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</si>
  <si>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</si>
  <si>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</si>
  <si>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</si>
  <si>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</si>
  <si>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</si>
  <si>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2.1.2.02.02.010</t>
  </si>
  <si>
    <t>2.1.2.02.03</t>
  </si>
  <si>
    <t>Gastos imprevistos</t>
  </si>
  <si>
    <t>2.1.3</t>
  </si>
  <si>
    <t>Transferencias corrientes</t>
  </si>
  <si>
    <t>2.1.3.02.01.004</t>
  </si>
  <si>
    <t>Financiación de beneficiarios del régimen subsidiado en salud. Art 10 ley 1122 de 2007</t>
  </si>
  <si>
    <t>2.1.3.02.09</t>
  </si>
  <si>
    <t>Distribución de agua; evacuación y tratamiento de aguas residuales, gestión de desechos y actividades de saneamiento ambiental</t>
  </si>
  <si>
    <t>2.1.3.02.09.001</t>
  </si>
  <si>
    <t>Transferencia a la Corporación Autónoma Regional del Rio Grande de la Magdalena - CORMAGDALENA</t>
  </si>
  <si>
    <t>2.1.3.05</t>
  </si>
  <si>
    <t>A entidades del gobierno</t>
  </si>
  <si>
    <t>2.1.3.05.01.054</t>
  </si>
  <si>
    <t>Pagos beneficiarios Fundación San Juan de Dios derivados del fallo SU-484 2008 Corte Constitucional</t>
  </si>
  <si>
    <t>2.1.3.05.04.002</t>
  </si>
  <si>
    <t>Participaciones de Contribuciones</t>
  </si>
  <si>
    <t>2.1.3.05.04.002.01</t>
  </si>
  <si>
    <t>Participación de aportes solidarios o contribuciones de solidaridad de servicios públicos</t>
  </si>
  <si>
    <t>2.1.3.05.08</t>
  </si>
  <si>
    <t>A esquemas asociativos</t>
  </si>
  <si>
    <t>2.1.3.05.09.009</t>
  </si>
  <si>
    <t>Transferencia fondo de desarrollo de la educación superior FODESEP - artículo 91 Ley 30 de 1992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</si>
  <si>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</si>
  <si>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</si>
  <si>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</si>
  <si>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</si>
  <si>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</si>
  <si>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</si>
  <si>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</si>
  <si>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</si>
  <si>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2.1.3.07.02.001.02</t>
  </si>
  <si>
    <t>Mesadas pensionales a cargo de la entidad (de pensiones)</t>
  </si>
  <si>
    <t>2.1.3.07.02.002</t>
  </si>
  <si>
    <t>Cuotas partes pensionales (de pensiones)</t>
  </si>
  <si>
    <t>2.1.3.07.02.002.01</t>
  </si>
  <si>
    <t>Cuotas partes pensionales con cargo a reservas (de pensiones)</t>
  </si>
  <si>
    <t>2.1.3.07.02.002.02</t>
  </si>
  <si>
    <t>Cuotas partes pensionales a cargo de la entidad (de pensiones)</t>
  </si>
  <si>
    <t>2.1.3.07.02.003</t>
  </si>
  <si>
    <t>Bonos pensionales (de pensiones)</t>
  </si>
  <si>
    <t>2.1.3.07.02.003.01</t>
  </si>
  <si>
    <t>Bonos pensionales con cargo a reservas (de pensiones)</t>
  </si>
  <si>
    <t>2.1.3.07.02.003.02</t>
  </si>
  <si>
    <t>Bonos pensionales a cargo de la entidad (de pensiones)</t>
  </si>
  <si>
    <t>2.1.3.07.02.010</t>
  </si>
  <si>
    <t>Incapacidades y licencias de maternidad y paternidad (no de pensiones)</t>
  </si>
  <si>
    <t>2.1.3.07.02.010.01</t>
  </si>
  <si>
    <t>Incapacidades (no de pensiones)</t>
  </si>
  <si>
    <t>2.1.3.07.02.010.02</t>
  </si>
  <si>
    <t>Licencias de maternidad y paternidad (no de pensiones)</t>
  </si>
  <si>
    <t>2.1.3.07.02.013</t>
  </si>
  <si>
    <t>Aporte previsión social servicios médicos (no de pensiones)</t>
  </si>
  <si>
    <t>2.1.3.07.02.016</t>
  </si>
  <si>
    <t>Indemnizaciones enfermedad general (no de pensiones)</t>
  </si>
  <si>
    <t>2.1.3.07.02.023</t>
  </si>
  <si>
    <t>Indemnizaciones (no de pensiones)</t>
  </si>
  <si>
    <t>2.1.3.07.02.031</t>
  </si>
  <si>
    <t>Programa de salud ocupacional (no de pensiones)</t>
  </si>
  <si>
    <t>2.1.3.11.02</t>
  </si>
  <si>
    <t xml:space="preserve">Sistema general de pensiones </t>
  </si>
  <si>
    <t>2.1.3.11.02.001</t>
  </si>
  <si>
    <t xml:space="preserve">Capitalización de patrimonios autónomos pensionales </t>
  </si>
  <si>
    <t>2.1.3.11.02.001.01</t>
  </si>
  <si>
    <t>Capitalización del Fondo Nacional de Prestaciones Sociales del Magisterio (FOMAG)</t>
  </si>
  <si>
    <t>2.1.3.11.02.001.02</t>
  </si>
  <si>
    <t>Capitalización de otros patrimonios autónomos pensionales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</si>
  <si>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</si>
  <si>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</si>
  <si>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</si>
  <si>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</si>
  <si>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</si>
  <si>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</si>
  <si>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2.1.3.13.01.002</t>
  </si>
  <si>
    <t>Conciliaciones</t>
  </si>
  <si>
    <t>2.1.3.13.01.003</t>
  </si>
  <si>
    <t>Laudos arbitrales</t>
  </si>
  <si>
    <t>2.1.4</t>
  </si>
  <si>
    <t>Transferencias de capital</t>
  </si>
  <si>
    <t>2.1.4.03</t>
  </si>
  <si>
    <t xml:space="preserve">Compensaciones de capital </t>
  </si>
  <si>
    <t>2.1.4.05</t>
  </si>
  <si>
    <t>Financiamiento de grandes déficit de los últimos años</t>
  </si>
  <si>
    <t>2.1.6</t>
  </si>
  <si>
    <t>Adquisición de activos financieros</t>
  </si>
  <si>
    <t>2.1.6.01.02</t>
  </si>
  <si>
    <t>A establecimientos públicos</t>
  </si>
  <si>
    <t>2.1.6.01.03</t>
  </si>
  <si>
    <t>A otras entidades del gobierno general</t>
  </si>
  <si>
    <t>2.1.6.01.04</t>
  </si>
  <si>
    <t>A personas naturales</t>
  </si>
  <si>
    <t>2.1.6.01.04.002</t>
  </si>
  <si>
    <t>Crédito hipotecario para sus empleados</t>
  </si>
  <si>
    <t>2.1.6.01.04.003</t>
  </si>
  <si>
    <t>Fondo de préstamos</t>
  </si>
  <si>
    <t>2.1.6.01.04.004</t>
  </si>
  <si>
    <t xml:space="preserve">Préstamos por calamidad doméstica </t>
  </si>
  <si>
    <t>2.1.6.01.04.008</t>
  </si>
  <si>
    <t>Préstamos directos - Ley 106 de 1993</t>
  </si>
  <si>
    <t>2.1.6.01.04.009</t>
  </si>
  <si>
    <t>Préstamos educativos</t>
  </si>
  <si>
    <t>2.1.7</t>
  </si>
  <si>
    <t>Disminución de pasivos</t>
  </si>
  <si>
    <t>2.1.7.01</t>
  </si>
  <si>
    <t>Cesantías</t>
  </si>
  <si>
    <t>2.1.7.01.01</t>
  </si>
  <si>
    <t>Cesantías definitivas</t>
  </si>
  <si>
    <t>2.1.7.01.02</t>
  </si>
  <si>
    <t>Cesantías parciales</t>
  </si>
  <si>
    <t>2.1.7.02</t>
  </si>
  <si>
    <t>Devolución del ahorro voluntario de los trabajadores</t>
  </si>
  <si>
    <t>2.1.7.03</t>
  </si>
  <si>
    <t>Depósito en prenda</t>
  </si>
  <si>
    <t>2.1.7.04</t>
  </si>
  <si>
    <t>Devoluciones tributarias</t>
  </si>
  <si>
    <t>2.1.7.05</t>
  </si>
  <si>
    <t>Programas de saneamiento fiscal y financiero</t>
  </si>
  <si>
    <t>2.1.7.05.01</t>
  </si>
  <si>
    <t>Programas de saneamiento fiscal y financiero Empresas Sociales del Estado (ESE)</t>
  </si>
  <si>
    <t>2.1.8</t>
  </si>
  <si>
    <t>Gastos por tributos, tasas, contribuciones, multas, sanciones e intereses de mora</t>
  </si>
  <si>
    <t>2.1.8.01</t>
  </si>
  <si>
    <t>Impuestos</t>
  </si>
  <si>
    <t>2.1.8.01.01</t>
  </si>
  <si>
    <t>Impuesto sobre la renta y complementarios</t>
  </si>
  <si>
    <t>2.1.8.01.02</t>
  </si>
  <si>
    <t>Impuesto sobre la renta para la equidad CREE</t>
  </si>
  <si>
    <t>2.1.8.01.03</t>
  </si>
  <si>
    <t>Sobretasa CREE</t>
  </si>
  <si>
    <t>2.1.8.01.04</t>
  </si>
  <si>
    <t>Impuesto para preservar la seguridad democrática</t>
  </si>
  <si>
    <t>2.1.8.01.05</t>
  </si>
  <si>
    <t>Impuesto al patrimonio</t>
  </si>
  <si>
    <t>2.1.8.01.06</t>
  </si>
  <si>
    <t>Impuesto al patrimonio (Decreto legislativo 4825/2010)</t>
  </si>
  <si>
    <t>2.1.8.01.07</t>
  </si>
  <si>
    <t>Sobretasa impuesto al patrimonio (Decreto legislativo 4825/2010)</t>
  </si>
  <si>
    <t>2.1.8.01.08</t>
  </si>
  <si>
    <t>Impuesto a la riqueza</t>
  </si>
  <si>
    <t>2.1.8.01.09</t>
  </si>
  <si>
    <t>Impuesto nacional al consumo</t>
  </si>
  <si>
    <t>2.1.8.01.11</t>
  </si>
  <si>
    <t xml:space="preserve">Impuesto de normalización tributaria </t>
  </si>
  <si>
    <t>2.1.8.01.13</t>
  </si>
  <si>
    <t>Impuesto sobre aduanas y recargos</t>
  </si>
  <si>
    <t>2.1.8.01.14</t>
  </si>
  <si>
    <t>Gravamen a los movimientos financieros</t>
  </si>
  <si>
    <t>2.1.8.01.51</t>
  </si>
  <si>
    <t>Impuesto sobre vehículos automotores</t>
  </si>
  <si>
    <t>2.1.8.01.52</t>
  </si>
  <si>
    <t>Impuesto predial unificado</t>
  </si>
  <si>
    <t>2.1.8.01.53</t>
  </si>
  <si>
    <t>Impuesto de registro</t>
  </si>
  <si>
    <t>2.1.8.01.54</t>
  </si>
  <si>
    <t>Impuesto de industria y comercio</t>
  </si>
  <si>
    <t>2.1.8.01.55</t>
  </si>
  <si>
    <t>Impuesto sobre delineación urbana</t>
  </si>
  <si>
    <t>2.1.8.01.56</t>
  </si>
  <si>
    <t>Impuesto de alumbrado público</t>
  </si>
  <si>
    <t>2.1.8.01.99</t>
  </si>
  <si>
    <t>Impuestos a favor de gobiernos extranjeros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</si>
  <si>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</si>
  <si>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</si>
  <si>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</si>
  <si>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</si>
  <si>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</si>
  <si>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</si>
  <si>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</si>
  <si>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fiscalización y auditaje</t>
  </si>
  <si>
    <t>2.1.8.04.03</t>
  </si>
  <si>
    <t>Contribución de valorización</t>
  </si>
  <si>
    <t>2.1.8.04.07</t>
  </si>
  <si>
    <t>Contribución de vigilancia - Superintendencia Nacional de Salud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</si>
  <si>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</si>
  <si>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</si>
  <si>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</si>
  <si>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</si>
  <si>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</si>
  <si>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</si>
  <si>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2.1.8.05.01.002</t>
  </si>
  <si>
    <t>Multas judiciales</t>
  </si>
  <si>
    <t>2.1.8.05.01.003</t>
  </si>
  <si>
    <t>Sanciones contractuales</t>
  </si>
  <si>
    <t>2.1.8.05.01.004</t>
  </si>
  <si>
    <t>Sanciones administrativas</t>
  </si>
  <si>
    <t>2.1.8.05.02</t>
  </si>
  <si>
    <t>Intereses de mora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</si>
  <si>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</si>
  <si>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</si>
  <si>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</si>
  <si>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</si>
  <si>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</si>
  <si>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</si>
  <si>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2.2.1.01.01</t>
  </si>
  <si>
    <t>Títulos de deuda</t>
  </si>
  <si>
    <t>2.2.1.01.01.001</t>
  </si>
  <si>
    <t>Títulos valores</t>
  </si>
  <si>
    <t>2.2.1.01.02</t>
  </si>
  <si>
    <t>Préstamos</t>
  </si>
  <si>
    <t>2.2.1.01.02.001</t>
  </si>
  <si>
    <t>Banca comercial</t>
  </si>
  <si>
    <t>2.2.1.01.02.002</t>
  </si>
  <si>
    <t xml:space="preserve">Banca de fomento </t>
  </si>
  <si>
    <t>2.2.1.01.02.004</t>
  </si>
  <si>
    <t>Organismos multilaterales</t>
  </si>
  <si>
    <t>2.2.1.02</t>
  </si>
  <si>
    <t>Intereses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</si>
  <si>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</si>
  <si>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</si>
  <si>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</si>
  <si>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</si>
  <si>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</si>
  <si>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</si>
  <si>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</si>
  <si>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Comisiones y otros gastos</t>
  </si>
  <si>
    <t>2.2.1.03.01</t>
  </si>
  <si>
    <t>2.2.1.03.01.001</t>
  </si>
  <si>
    <t>2.2.1.03.02</t>
  </si>
  <si>
    <t>2.2.1.03.02.001</t>
  </si>
  <si>
    <t>2.2.1.03.02.002</t>
  </si>
  <si>
    <t>2.2.1.03.02.004</t>
  </si>
  <si>
    <t>2.2.2</t>
  </si>
  <si>
    <t>Servicio de la deuda pública interna</t>
  </si>
  <si>
    <t>2.2.2.01</t>
  </si>
  <si>
    <t>2.2.2.01.01</t>
  </si>
  <si>
    <t>2.2.2.01.01.001</t>
  </si>
  <si>
    <t>2.2.2.01.01.001.06</t>
  </si>
  <si>
    <t>Otros bonos y títulos emitidos</t>
  </si>
  <si>
    <t>2.2.2.01.02</t>
  </si>
  <si>
    <t>2.2.2.01.02.001</t>
  </si>
  <si>
    <t>Nación</t>
  </si>
  <si>
    <t>2.2.2.01.02.002</t>
  </si>
  <si>
    <t>Entidades financieras</t>
  </si>
  <si>
    <t>2.2.2.01.02.002.02</t>
  </si>
  <si>
    <t>Banca Comercial</t>
  </si>
  <si>
    <t>2.2.2.01.02.002.02.03</t>
  </si>
  <si>
    <t>2.2.2.01.02.002.03</t>
  </si>
  <si>
    <t>2.2.2.01.02.002.04</t>
  </si>
  <si>
    <t>Institutos de Desarrollo Departamental y/o Municipal</t>
  </si>
  <si>
    <t>2.2.2.01.03</t>
  </si>
  <si>
    <t xml:space="preserve">Otras cuentas por pagar </t>
  </si>
  <si>
    <t>2.2.2.01.03.001</t>
  </si>
  <si>
    <t>Proveedores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</si>
  <si>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</si>
  <si>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</si>
  <si>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</si>
  <si>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</si>
  <si>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</si>
  <si>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</si>
  <si>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</si>
  <si>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</si>
  <si>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</si>
  <si>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</si>
  <si>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Banca de fomento</t>
  </si>
  <si>
    <t>2.2.2.02.02.002.04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</si>
  <si>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</si>
  <si>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</si>
  <si>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</si>
  <si>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</si>
  <si>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</si>
  <si>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</si>
  <si>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</si>
  <si>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</si>
  <si>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</si>
  <si>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</si>
  <si>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2.2.2.04</t>
  </si>
  <si>
    <t>Aportes al fondo de contingencias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</si>
  <si>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</si>
  <si>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</si>
  <si>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</si>
  <si>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</si>
  <si>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</si>
  <si>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</si>
  <si>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</si>
  <si>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</si>
  <si>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</si>
  <si>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</si>
  <si>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</si>
  <si>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</si>
  <si>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</si>
  <si>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</si>
  <si>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</si>
  <si>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</si>
  <si>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</si>
  <si>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</si>
  <si>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</si>
  <si>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</si>
  <si>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</si>
  <si>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</si>
  <si>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</si>
  <si>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</si>
  <si>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</si>
  <si>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</si>
  <si>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</si>
  <si>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</si>
  <si>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</t>
  </si>
  <si>
    <t>2.3.1.01.03.001</t>
  </si>
  <si>
    <t>2.3.1.01.03.001.01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</si>
  <si>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</si>
  <si>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</si>
  <si>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</si>
  <si>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</si>
  <si>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</si>
  <si>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</si>
  <si>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</si>
  <si>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</si>
  <si>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2.3.1.02.01.001.04</t>
  </si>
  <si>
    <t>2.3.1.02.01.001.05</t>
  </si>
  <si>
    <t>2.3.1.02.01.001.06</t>
  </si>
  <si>
    <t>2.3.1.02.01.001.07</t>
  </si>
  <si>
    <t>2.3.1.02.01.001.08</t>
  </si>
  <si>
    <t>2.3.1.02.01.001.08.01</t>
  </si>
  <si>
    <t>2.3.1.02.01.001.08.02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</si>
  <si>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</si>
  <si>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</si>
  <si>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</si>
  <si>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</si>
  <si>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</si>
  <si>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</si>
  <si>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</si>
  <si>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</si>
  <si>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</si>
  <si>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</si>
  <si>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</si>
  <si>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</si>
  <si>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</si>
  <si>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</si>
  <si>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</si>
  <si>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</si>
  <si>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</si>
  <si>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</t>
  </si>
  <si>
    <t>2.3.2.01</t>
  </si>
  <si>
    <t>2.3.2.01.01</t>
  </si>
  <si>
    <t>2.3.2.01.01.001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</si>
  <si>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</si>
  <si>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</si>
  <si>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</si>
  <si>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</si>
  <si>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</si>
  <si>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</si>
  <si>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Coches habitación</t>
  </si>
  <si>
    <t>2.3.2.01.01.001.01.06</t>
  </si>
  <si>
    <t>2.3.2.01.01.001.01.08</t>
  </si>
  <si>
    <t>2.3.2.01.01.001.01.09</t>
  </si>
  <si>
    <t>2.3.2.01.01.001.02</t>
  </si>
  <si>
    <t>2.3.2.01.01.001.02.01</t>
  </si>
  <si>
    <t>2.3.2.01.01.001.02.02</t>
  </si>
  <si>
    <t>2.3.2.01.01.001.02.03</t>
  </si>
  <si>
    <t>2.3.2.01.01.001.02.04</t>
  </si>
  <si>
    <t>2.3.2.01.01.001.02.05</t>
  </si>
  <si>
    <t>2.3.2.01.01.001.02.06</t>
  </si>
  <si>
    <t>2.3.2.01.01.001.02.07</t>
  </si>
  <si>
    <t>2.3.2.01.01.001.02.08</t>
  </si>
  <si>
    <t>2.3.2.01.01.001.02.11</t>
  </si>
  <si>
    <t>2.3.2.01.01.001.02.12</t>
  </si>
  <si>
    <t>2.3.2.01.01.001.02.13</t>
  </si>
  <si>
    <t>2.3.2.01.01.001.02.14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</si>
  <si>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</si>
  <si>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</si>
  <si>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</si>
  <si>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</si>
  <si>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</si>
  <si>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</si>
  <si>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</si>
  <si>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</si>
  <si>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</si>
  <si>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</si>
  <si>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</si>
  <si>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</si>
  <si>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</si>
  <si>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</si>
  <si>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</si>
  <si>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</si>
  <si>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</si>
  <si>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</si>
  <si>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</si>
  <si>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</si>
  <si>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</si>
  <si>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</si>
  <si>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</si>
  <si>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</si>
  <si>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</si>
  <si>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</si>
  <si>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</si>
  <si>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</si>
  <si>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</si>
  <si>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</si>
  <si>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</si>
  <si>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</si>
  <si>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</si>
  <si>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</si>
  <si>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</si>
  <si>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</si>
  <si>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2.3.2.01.01.003.03</t>
  </si>
  <si>
    <t>2.3.2.01.01.003.03.01</t>
  </si>
  <si>
    <t>2.3.2.01.01.003.03.02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</si>
  <si>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</si>
  <si>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</si>
  <si>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</si>
  <si>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</si>
  <si>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</si>
  <si>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</si>
  <si>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</si>
  <si>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</si>
  <si>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</si>
  <si>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</si>
  <si>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</si>
  <si>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</si>
  <si>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</si>
  <si>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</si>
  <si>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</si>
  <si>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</si>
  <si>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</si>
  <si>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</si>
  <si>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</si>
  <si>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</si>
  <si>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</si>
  <si>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</si>
  <si>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</si>
  <si>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</si>
  <si>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</si>
  <si>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</si>
  <si>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</si>
  <si>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</si>
  <si>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</si>
  <si>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</si>
  <si>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</si>
  <si>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2.3.2.01.01.004.01.01.01</t>
  </si>
  <si>
    <t>2.3.2.01.01.004.01.01.02</t>
  </si>
  <si>
    <t>2.3.2.01.01.004.01.01.03</t>
  </si>
  <si>
    <t>2.3.2.01.01.004.01.01.04</t>
  </si>
  <si>
    <t>2.3.2.01.01.004.01.01.05</t>
  </si>
  <si>
    <t>2.3.2.01.01.004.01.01.06</t>
  </si>
  <si>
    <t>2.3.2.01.01.004.01.02</t>
  </si>
  <si>
    <t>2.3.2.01.01.004.01.03</t>
  </si>
  <si>
    <t>2.3.2.01.01.004.01.04</t>
  </si>
  <si>
    <t>2.3.2.01.01.005</t>
  </si>
  <si>
    <t>2.3.2.01.01.005.01</t>
  </si>
  <si>
    <t>2.3.2.01.01.005.01.01</t>
  </si>
  <si>
    <t>2.3.2.01.01.005.01.01.05</t>
  </si>
  <si>
    <t>2.3.2.01.01.005.02</t>
  </si>
  <si>
    <t>2.3.2.01.01.005.02.01</t>
  </si>
  <si>
    <t>2.3.2.01.01.005.02.03</t>
  </si>
  <si>
    <t>2.3.2.01.01.005.02.03.01</t>
  </si>
  <si>
    <t>2.3.2.01.01.005.02.03.01.01</t>
  </si>
  <si>
    <t>2.3.2.01.01.005.02.03.01.02</t>
  </si>
  <si>
    <t>2.3.2.01.01.005.02.03.02</t>
  </si>
  <si>
    <t>2.3.2.01.01.005.02.04</t>
  </si>
  <si>
    <t>2.3.2.01.01.005.02.05</t>
  </si>
  <si>
    <t>2.3.2.01.03</t>
  </si>
  <si>
    <t>2.3.2.01.03.001</t>
  </si>
  <si>
    <t>2.3.2.01.03.002</t>
  </si>
  <si>
    <t>2.3.2.02</t>
  </si>
  <si>
    <t>2.3.2.02.01</t>
  </si>
  <si>
    <t>2.3.2.02.01.001</t>
  </si>
  <si>
    <t>2.3.2.02.01.002</t>
  </si>
  <si>
    <t>2.3.2.02.01.003</t>
  </si>
  <si>
    <t>2.3.2.02.01.004</t>
  </si>
  <si>
    <t>2.3.2.02.02</t>
  </si>
  <si>
    <t>2.3.2.02.02.005</t>
  </si>
  <si>
    <t>2.3.2.02.02.006</t>
  </si>
  <si>
    <t>2.3.2.02.02.007</t>
  </si>
  <si>
    <t>2.3.2.02.02.008</t>
  </si>
  <si>
    <t>2.3.2.02.02.009</t>
  </si>
  <si>
    <t>2.3.2.02.02.010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</si>
  <si>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</si>
  <si>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</si>
  <si>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</si>
  <si>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</si>
  <si>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</si>
  <si>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</si>
  <si>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</si>
  <si>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Concesión de préstamos</t>
  </si>
  <si>
    <t>2.3.6.01.02</t>
  </si>
  <si>
    <t>2.3.6.01.03</t>
  </si>
  <si>
    <t>2.3.6.01.04</t>
  </si>
  <si>
    <t>2.3.6.01.04.003</t>
  </si>
  <si>
    <t>2.3.6.01.04.004</t>
  </si>
  <si>
    <t>2.3.6.01.04.009</t>
  </si>
  <si>
    <t>2.3.6.01.05</t>
  </si>
  <si>
    <t>A empresas</t>
  </si>
  <si>
    <t>2.3.6.02</t>
  </si>
  <si>
    <t>Adquisición de acciones</t>
  </si>
  <si>
    <t>2.3.6.02.01</t>
  </si>
  <si>
    <t>De organizaciones internacionales</t>
  </si>
  <si>
    <t>2.3.6.02.02</t>
  </si>
  <si>
    <t>De empresas públicas financieras</t>
  </si>
  <si>
    <t>2.3.6.02.03</t>
  </si>
  <si>
    <t>De empresas públicas no financieras</t>
  </si>
  <si>
    <t>2.3.6.02.04</t>
  </si>
  <si>
    <t>De empresas privadas financieras</t>
  </si>
  <si>
    <t>2.3.6.02.05</t>
  </si>
  <si>
    <t>De empresas privadas no financieras</t>
  </si>
  <si>
    <t>2.3.6.03</t>
  </si>
  <si>
    <t>Adquisición de otras participaciones de capital</t>
  </si>
  <si>
    <t>2.3.6.03.02</t>
  </si>
  <si>
    <t>En empresas públicas financieras</t>
  </si>
  <si>
    <t>2.3.6.03.03</t>
  </si>
  <si>
    <t>En empresas públicas no financieras</t>
  </si>
  <si>
    <t>2.3.6.03.03.001</t>
  </si>
  <si>
    <t>Capitalización para el fortalecimiento de los canales públicos de televisión</t>
  </si>
  <si>
    <t>2.3.7</t>
  </si>
  <si>
    <t>2.3.7.05</t>
  </si>
  <si>
    <t>2.3.7.05.01</t>
  </si>
  <si>
    <t>2.3.7.05.02</t>
  </si>
  <si>
    <t>Pago de indemnizaciones originadas en programas de saneamiento fiscal y financiero</t>
  </si>
  <si>
    <t>2.3.7.05.03</t>
  </si>
  <si>
    <t>Pago de déficit fiscal, de pasivo laboral y prestacional en programas de saneamiento fiscal y financiero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</si>
  <si>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</si>
  <si>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</si>
  <si>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</si>
  <si>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</si>
  <si>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</si>
  <si>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</si>
  <si>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</si>
  <si>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</si>
  <si>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</si>
  <si>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</si>
  <si>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</si>
  <si>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</si>
  <si>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</si>
  <si>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</si>
  <si>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</si>
  <si>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</si>
  <si>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</si>
  <si>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</si>
  <si>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</si>
  <si>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</si>
  <si>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</si>
  <si>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</si>
  <si>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</si>
  <si>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</si>
  <si>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</si>
  <si>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</si>
  <si>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Contribución - Superintendencia Financiera de Colombia</t>
  </si>
  <si>
    <t>2.3.8.04.03</t>
  </si>
  <si>
    <t>2.3.8.04.04</t>
  </si>
  <si>
    <t>Contribución sector eléctrico</t>
  </si>
  <si>
    <t>2.3.8.05</t>
  </si>
  <si>
    <t>2.3.8.05.01</t>
  </si>
  <si>
    <t>2.3.8.05.01.001</t>
  </si>
  <si>
    <t>2.4</t>
  </si>
  <si>
    <t>Gastos de operación comercial</t>
  </si>
  <si>
    <t>2.4.1</t>
  </si>
  <si>
    <t>2.4.1.01</t>
  </si>
  <si>
    <t>2.4.1.01.01</t>
  </si>
  <si>
    <t>2.4.1.01.01.001</t>
  </si>
  <si>
    <t>2.4.1.01.01.001.01</t>
  </si>
  <si>
    <t>2.4.1.01.01.001.02</t>
  </si>
  <si>
    <t>2.4.1.01.01.001.03</t>
  </si>
  <si>
    <t>2.4.1.01.01.001.04</t>
  </si>
  <si>
    <t>2.4.1.01.01.001.05</t>
  </si>
  <si>
    <t>2.4.1.01.01.001.06</t>
  </si>
  <si>
    <t>2.4.1.01.01.001.07</t>
  </si>
  <si>
    <t>2.4.1.01.01.001.08</t>
  </si>
  <si>
    <t>2.4.1.01.01.001.08.01</t>
  </si>
  <si>
    <t>2.4.1.01.01.001.08.02</t>
  </si>
  <si>
    <t>2.4.1.01.01.001.09</t>
  </si>
  <si>
    <t>2.4.1.01.01.001.10</t>
  </si>
  <si>
    <t>2.4.1.01.02</t>
  </si>
  <si>
    <t>2.4.1.01.02.001</t>
  </si>
  <si>
    <t>2.4.1.01.02.002</t>
  </si>
  <si>
    <t>2.4.1.01.02.003</t>
  </si>
  <si>
    <t>2.4.1.01.02.004</t>
  </si>
  <si>
    <t>2.4.1.01.02.005</t>
  </si>
  <si>
    <t>2.4.1.01.02.006</t>
  </si>
  <si>
    <t>2.4.1.01.02.007</t>
  </si>
  <si>
    <t>2.4.1.01.02.008</t>
  </si>
  <si>
    <t>2.4.1.01.02.009</t>
  </si>
  <si>
    <t>2.4.1.01.03</t>
  </si>
  <si>
    <t>2.4.1.01.03.001</t>
  </si>
  <si>
    <t>2.4.1.01.03.001.01</t>
  </si>
  <si>
    <t>2.4.1.01.03.001.02</t>
  </si>
  <si>
    <t>2.4.1.01.03.001.03</t>
  </si>
  <si>
    <t>2.4.1.02</t>
  </si>
  <si>
    <t>2.4.1.02.01</t>
  </si>
  <si>
    <t>2.4.1.02.01.001</t>
  </si>
  <si>
    <t>2.4.1.02.01.001.01</t>
  </si>
  <si>
    <t>2.4.1.02.01.001.02</t>
  </si>
  <si>
    <t>2.4.1.02.01.001.03</t>
  </si>
  <si>
    <t>2.4.1.02.01.001.04</t>
  </si>
  <si>
    <t>2.4.1.02.01.001.05</t>
  </si>
  <si>
    <t>2.4.1.02.01.001.06</t>
  </si>
  <si>
    <t>2.4.1.02.01.001.07</t>
  </si>
  <si>
    <t>2.4.1.02.01.001.08</t>
  </si>
  <si>
    <t>2.4.1.02.01.001.08.01</t>
  </si>
  <si>
    <t>2.4.1.02.01.001.08.02</t>
  </si>
  <si>
    <t>2.4.1.02.01.001.09</t>
  </si>
  <si>
    <t>2.4.1.02.01.001.10</t>
  </si>
  <si>
    <t>2.4.1.02.02</t>
  </si>
  <si>
    <t>2.4.1.02.02.001</t>
  </si>
  <si>
    <t>2.4.1.02.02.002</t>
  </si>
  <si>
    <t>2.4.1.02.02.003</t>
  </si>
  <si>
    <t>2.4.1.02.02.004</t>
  </si>
  <si>
    <t>2.4.1.02.02.005</t>
  </si>
  <si>
    <t>2.4.1.02.02.006</t>
  </si>
  <si>
    <t>2.4.1.02.02.007</t>
  </si>
  <si>
    <t>2.4.1.02.02.008</t>
  </si>
  <si>
    <t>2.4.1.02.02.009</t>
  </si>
  <si>
    <t>2.4.1.02.03</t>
  </si>
  <si>
    <t>2.4.1.02.03.001</t>
  </si>
  <si>
    <t>2.4.1.02.03.001.01</t>
  </si>
  <si>
    <t>2.4.1.02.03.001.02</t>
  </si>
  <si>
    <t>2.4.1.02.03.001.03</t>
  </si>
  <si>
    <t>2.4.5</t>
  </si>
  <si>
    <t>Gastos de comercialización y producción</t>
  </si>
  <si>
    <t>2.4.5.01</t>
  </si>
  <si>
    <t>2.4.5.01.00</t>
  </si>
  <si>
    <t>2.4.5.01.01</t>
  </si>
  <si>
    <t>2.4.5.01.02</t>
  </si>
  <si>
    <t>2.4.5.01.03</t>
  </si>
  <si>
    <t>2.4.5.01.04</t>
  </si>
  <si>
    <t>Productos metálicos, maquinaria y equipo</t>
  </si>
  <si>
    <t>2.4.5.02</t>
  </si>
  <si>
    <t>2.4.5.02.05</t>
  </si>
  <si>
    <t>2.4.5.02.06</t>
  </si>
  <si>
    <t>2.4.5.02.07</t>
  </si>
  <si>
    <t>2.4.5.02.08</t>
  </si>
  <si>
    <t>2.4.5.02.09</t>
  </si>
  <si>
    <t>2.1.2.02.01.002.001</t>
  </si>
  <si>
    <t xml:space="preserve">Ropa hospitalaria y quirurgica </t>
  </si>
  <si>
    <t>2.1.2.02.01.002.002</t>
  </si>
  <si>
    <t>Elementos de Cafeteria</t>
  </si>
  <si>
    <t>2.1.2.02.01.002.003</t>
  </si>
  <si>
    <t>Dotacion</t>
  </si>
  <si>
    <t>2.1.2.02.01.003.006</t>
  </si>
  <si>
    <t xml:space="preserve">Combustibles y lubricantes </t>
  </si>
  <si>
    <t>2.1.2.02.01.003.007</t>
  </si>
  <si>
    <t>Papeleria</t>
  </si>
  <si>
    <t>2.1.2.02.01.003.008</t>
  </si>
  <si>
    <t>Elementos de Aseo</t>
  </si>
  <si>
    <t>2.1.2.02.01.003.009</t>
  </si>
  <si>
    <t xml:space="preserve">Insumos hospitalarios </t>
  </si>
  <si>
    <t>2.1.2.02.01.003.010</t>
  </si>
  <si>
    <t>Elementos de mantenimiento</t>
  </si>
  <si>
    <t>2.1.2.02.01.004.001</t>
  </si>
  <si>
    <t>Licencias</t>
  </si>
  <si>
    <t>2.1.2.02.01.004.004</t>
  </si>
  <si>
    <t>2.1.2.02.02.005.501</t>
  </si>
  <si>
    <t>Mantenimiento Planta Fisica</t>
  </si>
  <si>
    <t>2.1.2.02.02.006.601</t>
  </si>
  <si>
    <t>Arrendamiento Software</t>
  </si>
  <si>
    <t>2.1.2.02.02.006.602</t>
  </si>
  <si>
    <t>Servicio de Alimentación</t>
  </si>
  <si>
    <t>2.1.2.02.02.006.603</t>
  </si>
  <si>
    <t>Servicio de Alimentación -  Jornadas de Bienestar Social</t>
  </si>
  <si>
    <t>2.1.2.02.02.006.604</t>
  </si>
  <si>
    <t>Transporte</t>
  </si>
  <si>
    <t>2.1.2.02.02.007.701</t>
  </si>
  <si>
    <t>Derechos de uso de programas informáticos y bases de datos</t>
  </si>
  <si>
    <t>2.1.2.02.02.007.702</t>
  </si>
  <si>
    <t>Gastos Bancarios</t>
  </si>
  <si>
    <t>2.1.2.02.02.007.703</t>
  </si>
  <si>
    <t>Seguros</t>
  </si>
  <si>
    <t>2.1.2.02.02.007.704</t>
  </si>
  <si>
    <t>Arrendamiento Equipos</t>
  </si>
  <si>
    <t>2.1.2.02.02.007.705</t>
  </si>
  <si>
    <t>Arrendamiento Inmuebles</t>
  </si>
  <si>
    <t>2.1.2.02.02.008.801</t>
  </si>
  <si>
    <t>Servicios Publicos (energia, Gas, Agua, Internet, Telefonia Fija y Movil)</t>
  </si>
  <si>
    <t>2.1.2.02.02.008.802</t>
  </si>
  <si>
    <t>Servicios Personales Administrativos (Contador, Abogado, otros)</t>
  </si>
  <si>
    <t>2.1.2.02.02.008.803</t>
  </si>
  <si>
    <t>Pagina Web Y Seguridad electronica</t>
  </si>
  <si>
    <t>2.1.2.02.02.008.804</t>
  </si>
  <si>
    <t>Mantenimiento</t>
  </si>
  <si>
    <t>2.1.2.02.02.008.805</t>
  </si>
  <si>
    <t>Honorarios de Junta</t>
  </si>
  <si>
    <t>2.1.2.02.02.008.806</t>
  </si>
  <si>
    <t>Publicidad</t>
  </si>
  <si>
    <t>2.1.2.02.02.008.899</t>
  </si>
  <si>
    <t xml:space="preserve">Servicios prestados a las empresas y servicios de producción VIG ANTRERIOR </t>
  </si>
  <si>
    <t>2.1.2.02.02.009.901</t>
  </si>
  <si>
    <t>Servicios Publicos (Aseo, Alcantarillado y television)</t>
  </si>
  <si>
    <t>2.1.2.02.02.009.902</t>
  </si>
  <si>
    <t>Servicios Personales (Personal Asistencial)</t>
  </si>
  <si>
    <t>2.1.2.02.02.009.903</t>
  </si>
  <si>
    <t>Servicios prestados por IPS</t>
  </si>
  <si>
    <t>2.1.2.02.02.009.904</t>
  </si>
  <si>
    <t>Servicios de salud prestados por Terceros</t>
  </si>
  <si>
    <t>2.1.2.02.02.009.905</t>
  </si>
  <si>
    <t>Servicios de Capacitacion</t>
  </si>
  <si>
    <t>2.1.2.02.02.009.906</t>
  </si>
  <si>
    <t>Servicios de Agremiación</t>
  </si>
  <si>
    <t>2.1.2.02.02.009.907</t>
  </si>
  <si>
    <t>Cuota de Afiliación o Sostenimiento</t>
  </si>
  <si>
    <t>2.1.2.02.02.009.908</t>
  </si>
  <si>
    <t>Servicios Lavado de Ropa Hospitalaria</t>
  </si>
  <si>
    <t>2.4.5.01.03.301</t>
  </si>
  <si>
    <t>Medicamentos</t>
  </si>
  <si>
    <t>2.4.5.01.03.302</t>
  </si>
  <si>
    <t>Material Medico Quirurgico</t>
  </si>
  <si>
    <t>2.4.5.01.03.303</t>
  </si>
  <si>
    <t>Material Laboratorio</t>
  </si>
  <si>
    <t>2.4.5.01.03.304</t>
  </si>
  <si>
    <t>Material Odontologia</t>
  </si>
  <si>
    <t>2.4.5.01.03.305</t>
  </si>
  <si>
    <t>Material Rx</t>
  </si>
  <si>
    <t>2.4.5.02.06.601</t>
  </si>
  <si>
    <t>Alimentación</t>
  </si>
  <si>
    <t>2.4.5.02.09.</t>
  </si>
  <si>
    <t>2.4.5.02.09.901</t>
  </si>
  <si>
    <t>Servicios prestados por terceros - discrimina según necesidad</t>
  </si>
  <si>
    <t>Código</t>
  </si>
  <si>
    <t>PRESUPUESTO INICIAL
1</t>
  </si>
  <si>
    <t>INICIAL</t>
  </si>
  <si>
    <t>1</t>
  </si>
  <si>
    <t>Ingresos</t>
  </si>
  <si>
    <t>1.0</t>
  </si>
  <si>
    <t>Disponibilidad Inicial</t>
  </si>
  <si>
    <t>1.0.01</t>
  </si>
  <si>
    <t>Caja</t>
  </si>
  <si>
    <t>1.0.02</t>
  </si>
  <si>
    <t>Bancos</t>
  </si>
  <si>
    <t>1.0.03</t>
  </si>
  <si>
    <t>Inversiones Temporales</t>
  </si>
  <si>
    <t>1.1</t>
  </si>
  <si>
    <t>Ingresos Corrientes</t>
  </si>
  <si>
    <t>1.1.02</t>
  </si>
  <si>
    <t>Ingresos no tributarios</t>
  </si>
  <si>
    <t>1.1.02.01</t>
  </si>
  <si>
    <t>1.1.02.01.005</t>
  </si>
  <si>
    <t>Contribuciones diversas</t>
  </si>
  <si>
    <t>1.1.02.01.005.60</t>
  </si>
  <si>
    <t>Contribución a RTVC y organizaciones regionales de televisión y radio difusión</t>
  </si>
  <si>
    <t>1.1.02.03</t>
  </si>
  <si>
    <t>1.1.02.03.001</t>
  </si>
  <si>
    <t>1.1.02.03.001.03</t>
  </si>
  <si>
    <t>Sanciones disciplinarias</t>
  </si>
  <si>
    <t>1.1.02.03.001.04</t>
  </si>
  <si>
    <t>1.1.02.03.001.05</t>
  </si>
  <si>
    <t>1.1.02.03.002</t>
  </si>
  <si>
    <t>1.1.02.05</t>
  </si>
  <si>
    <t>Venta de bienes y servicios</t>
  </si>
  <si>
    <t>1.1.02.05.001</t>
  </si>
  <si>
    <t>Ventas de establecimientos de mercado</t>
  </si>
  <si>
    <t>1.1.02.05.001.00</t>
  </si>
  <si>
    <t>1.1.02.05.001.01</t>
  </si>
  <si>
    <t>1.1.02.05.001.02</t>
  </si>
  <si>
    <t>1.1.02.05.001.03</t>
  </si>
  <si>
    <t>1.1.02.05.001.04</t>
  </si>
  <si>
    <t>1.1.02.05.001.05</t>
  </si>
  <si>
    <t>1.1.02.05.001.06</t>
  </si>
  <si>
    <t>1.1.02.05.001.07</t>
  </si>
  <si>
    <t>1.1.02.05.001.08</t>
  </si>
  <si>
    <t>1.1.02.05.001.09</t>
  </si>
  <si>
    <t>1.1.02.05.002</t>
  </si>
  <si>
    <t>Ventas incidentales de establecimientos no de mercado</t>
  </si>
  <si>
    <t>1.1.02.05.002.00</t>
  </si>
  <si>
    <t>1.1.02.05.002.01</t>
  </si>
  <si>
    <t>1.1.02.05.002.02</t>
  </si>
  <si>
    <t>1.1.02.05.002.03</t>
  </si>
  <si>
    <t>1.1.02.05.002.04</t>
  </si>
  <si>
    <t>1.1.02.05.002.05</t>
  </si>
  <si>
    <t>1.1.02.05.002.06</t>
  </si>
  <si>
    <t>1.1.02.05.002.07</t>
  </si>
  <si>
    <t>1.1.02.05.002.08</t>
  </si>
  <si>
    <t>1.1.02.05.002.09</t>
  </si>
  <si>
    <t>1.1.02.06</t>
  </si>
  <si>
    <t>1.1.02.06.006</t>
  </si>
  <si>
    <t>Transferencias de otras entidades del gobierno general</t>
  </si>
  <si>
    <t>1.1.02.06.006.01</t>
  </si>
  <si>
    <t>Aportes Nación</t>
  </si>
  <si>
    <t>1.1.02.06.006.06</t>
  </si>
  <si>
    <t>Otras unidades de gobierno</t>
  </si>
  <si>
    <t>1.1.02.06.006.07</t>
  </si>
  <si>
    <t xml:space="preserve">Transferencia del recaudo de Estampillas </t>
  </si>
  <si>
    <t>1.1.02.06.007</t>
  </si>
  <si>
    <t>Subvenciones</t>
  </si>
  <si>
    <t>1.1.02.06.007.02</t>
  </si>
  <si>
    <t>Empresas públicas no financieras</t>
  </si>
  <si>
    <t>1.1.02.06.007.02.05</t>
  </si>
  <si>
    <t>Transferencia para subsidiar servicios públicos domiciliarios de agua potable y saneamiento básico</t>
  </si>
  <si>
    <t>1.1.02.06.007.02.06</t>
  </si>
  <si>
    <t>Subvenciones a empresas de transporte masivo</t>
  </si>
  <si>
    <t>1.1.02.06.007.02.07</t>
  </si>
  <si>
    <t>Transferencia de recursos del Fondo de Energía Social - FOES</t>
  </si>
  <si>
    <t>1.1.02.06.007.02.08</t>
  </si>
  <si>
    <t>Transferencias para Empresas Sociales del Estado</t>
  </si>
  <si>
    <t>1.1.02.06.008</t>
  </si>
  <si>
    <t>Diferentes de subvenciones</t>
  </si>
  <si>
    <t>1.1.02.06.008.01</t>
  </si>
  <si>
    <t>Actividades de atención a la salud humana y de asistencia social</t>
  </si>
  <si>
    <t>1.1.02.06.008.01.01</t>
  </si>
  <si>
    <t>Campaña y control antituberculosis</t>
  </si>
  <si>
    <t>1.1.02.06.008.01.02</t>
  </si>
  <si>
    <t>Plan nacional de salud rural</t>
  </si>
  <si>
    <t>1.1.02.06.008.01.03</t>
  </si>
  <si>
    <t>Programa emergencia sanitaria</t>
  </si>
  <si>
    <t>1.1.02.06.008.03</t>
  </si>
  <si>
    <t>1.1.02.06.008.03.02</t>
  </si>
  <si>
    <t>Conservación de recurso hidrico y servicios ambientales</t>
  </si>
  <si>
    <t>1.1.02.06.008.05</t>
  </si>
  <si>
    <t>Información y comunicaciones</t>
  </si>
  <si>
    <t>1.1.02.06.008.05.02</t>
  </si>
  <si>
    <t>Transferencia a los operadores públicos del servicio de televisión del FUTIC-artículo 22 Ley 1978 de 2019</t>
  </si>
  <si>
    <t>1.1.02.06.009</t>
  </si>
  <si>
    <t>Recursos del Sistema de Seguridad Social Integral</t>
  </si>
  <si>
    <t>1.1.02.06.009.01</t>
  </si>
  <si>
    <t>Sistema General de Seguridad Social en Salud</t>
  </si>
  <si>
    <t>1.1.02.06.009.01.01</t>
  </si>
  <si>
    <t>Compensación UPC</t>
  </si>
  <si>
    <t>1.1.02.06.009.01.04</t>
  </si>
  <si>
    <t>Cuenta de alto costo</t>
  </si>
  <si>
    <t>1.1.02.06.010</t>
  </si>
  <si>
    <t>1.1.02.06.010.01</t>
  </si>
  <si>
    <t>1.1.02.06.010.01.01</t>
  </si>
  <si>
    <t>1.1.02.06.010.01.02</t>
  </si>
  <si>
    <t>1.1.02.06.010.01.03</t>
  </si>
  <si>
    <t>1.1.02.06.011</t>
  </si>
  <si>
    <t>Indemnizaciones relacionadas con seguros no de vida</t>
  </si>
  <si>
    <t>1.2</t>
  </si>
  <si>
    <t>Recursos de capital</t>
  </si>
  <si>
    <t>1.2.01</t>
  </si>
  <si>
    <t>Disposición de activos</t>
  </si>
  <si>
    <t>1.2.01.01</t>
  </si>
  <si>
    <t>Disposición de activos financieros</t>
  </si>
  <si>
    <t>1.2.01.01.001</t>
  </si>
  <si>
    <t>Acciones</t>
  </si>
  <si>
    <t>1.2.01.01.002</t>
  </si>
  <si>
    <t>Reducciones de capital</t>
  </si>
  <si>
    <t>1.2.01.01.003</t>
  </si>
  <si>
    <t>Reembolso de participaciones en fondos de inversión</t>
  </si>
  <si>
    <t>1.2.01.02</t>
  </si>
  <si>
    <t>Disposición de activos no financieros</t>
  </si>
  <si>
    <t>1.2.01.02.001</t>
  </si>
  <si>
    <t>Disposición de activos fijos</t>
  </si>
  <si>
    <t>1.2.01.02.001.01</t>
  </si>
  <si>
    <t>Disposición de edificaciones y estructuras</t>
  </si>
  <si>
    <t>1.2.01.02.001.02</t>
  </si>
  <si>
    <t>Disposición de maquinaria y equipo</t>
  </si>
  <si>
    <t>1.2.01.02.001.03</t>
  </si>
  <si>
    <t>Disposición de otros activos fijos</t>
  </si>
  <si>
    <t>1.2.01.02.001.03.02</t>
  </si>
  <si>
    <t>Disposición de productos de la propiedad intelectual</t>
  </si>
  <si>
    <t>1.2.01.02.002</t>
  </si>
  <si>
    <t>Disposición de objetos de valor</t>
  </si>
  <si>
    <t>1.2.01.02.002.02</t>
  </si>
  <si>
    <t>Disposición de antigüedades u otros objetos de arte</t>
  </si>
  <si>
    <t>1.2.01.02.002.03</t>
  </si>
  <si>
    <t>Disposición de otros objetos valiosos</t>
  </si>
  <si>
    <t>1.2.01.02.003</t>
  </si>
  <si>
    <t>Disposición de activos no producidos</t>
  </si>
  <si>
    <t>1.2.01.02.003.01</t>
  </si>
  <si>
    <t>Disposición de  tierras y terrenos</t>
  </si>
  <si>
    <t>1.2.01.02.003.02</t>
  </si>
  <si>
    <t>Disposición de recursos biológicos no cultivados</t>
  </si>
  <si>
    <t>1.2.02</t>
  </si>
  <si>
    <t>Excedentes financieros</t>
  </si>
  <si>
    <t>1.2.02.01</t>
  </si>
  <si>
    <t>Establecimientos públicos</t>
  </si>
  <si>
    <t>1.2.02.02</t>
  </si>
  <si>
    <t>Empresas industriales y comerciales del Estado no societarias</t>
  </si>
  <si>
    <t>1.2.03</t>
  </si>
  <si>
    <t>Dividendos y utilidades por otras inversiones de capital</t>
  </si>
  <si>
    <t>1.2.03.02</t>
  </si>
  <si>
    <t>Empresas industriales y comerciales del Estado societarias</t>
  </si>
  <si>
    <t>1.2.03.03</t>
  </si>
  <si>
    <t>Sociedades de economía mixta</t>
  </si>
  <si>
    <t>1.2.03.04</t>
  </si>
  <si>
    <t>Inversiones patrimoniales no controladas</t>
  </si>
  <si>
    <t>1.2.03.05</t>
  </si>
  <si>
    <t>Inversiones en entidades controladas - entidades en el exterior</t>
  </si>
  <si>
    <t>1.2.03.06</t>
  </si>
  <si>
    <t>Inversiones en entidades controladas - sociedades públicas</t>
  </si>
  <si>
    <t>1.2.05</t>
  </si>
  <si>
    <t>Rendimientos financieros</t>
  </si>
  <si>
    <t>1.2.05.01</t>
  </si>
  <si>
    <t>Títulos participativos</t>
  </si>
  <si>
    <t>1.2.05.02</t>
  </si>
  <si>
    <t>Depósitos</t>
  </si>
  <si>
    <t>1.2.05.03</t>
  </si>
  <si>
    <t>Valores distintos de acciones</t>
  </si>
  <si>
    <t>1.2.05.04</t>
  </si>
  <si>
    <t>Cuenta única nacional</t>
  </si>
  <si>
    <t>1.2.05.05</t>
  </si>
  <si>
    <t>Intereses por préstamos</t>
  </si>
  <si>
    <t>1.2.06</t>
  </si>
  <si>
    <t>Recursos de crédito externo</t>
  </si>
  <si>
    <t>1.2.06.01</t>
  </si>
  <si>
    <t>Recursos de contratos de empréstitos externos</t>
  </si>
  <si>
    <t>1.2.06.01.001</t>
  </si>
  <si>
    <t>Bancos comerciales</t>
  </si>
  <si>
    <t>1.2.06.01.002</t>
  </si>
  <si>
    <t>Entidades de fomento</t>
  </si>
  <si>
    <t>1.2.06.01.003</t>
  </si>
  <si>
    <t>Gobiernos</t>
  </si>
  <si>
    <t>1.2.06.01.003.01</t>
  </si>
  <si>
    <t>Bancos centrales y agencias de gobiernos</t>
  </si>
  <si>
    <t>1.2.06.01.003.02</t>
  </si>
  <si>
    <t>1.2.06.01.004</t>
  </si>
  <si>
    <t>1.2.06.01.004.01</t>
  </si>
  <si>
    <t>BID</t>
  </si>
  <si>
    <t>1.2.06.01.004.02</t>
  </si>
  <si>
    <t>BIRF</t>
  </si>
  <si>
    <t>1.2.06.01.004.03</t>
  </si>
  <si>
    <t>CAF</t>
  </si>
  <si>
    <t>1.2.06.01.005</t>
  </si>
  <si>
    <t>Otras instituciones financieras</t>
  </si>
  <si>
    <t>1.2.06.01.005.01</t>
  </si>
  <si>
    <t>FIDA</t>
  </si>
  <si>
    <t>1.2.06.01.005.02</t>
  </si>
  <si>
    <t>FODI</t>
  </si>
  <si>
    <t>1.2.06.01.005.03</t>
  </si>
  <si>
    <t>Recursos de crédito externo de otras instituciones financieras</t>
  </si>
  <si>
    <t>1.2.06.02</t>
  </si>
  <si>
    <t>1.2.06.02.001</t>
  </si>
  <si>
    <t>Bonos</t>
  </si>
  <si>
    <t>1.2.07</t>
  </si>
  <si>
    <t>Recursos de crédito interno</t>
  </si>
  <si>
    <t>1.2.07.01</t>
  </si>
  <si>
    <t>Recursos de contratos de empréstitos internos</t>
  </si>
  <si>
    <t>1.2.07.01.001</t>
  </si>
  <si>
    <t>1.2.07.01.002</t>
  </si>
  <si>
    <t>1.2.07.01.003</t>
  </si>
  <si>
    <t>1.2.07.01.004</t>
  </si>
  <si>
    <t>1.2.07.01.006</t>
  </si>
  <si>
    <t>1.2.07.02</t>
  </si>
  <si>
    <t>1.2.07.02.002</t>
  </si>
  <si>
    <t>Bonos y otros títulos emitidos</t>
  </si>
  <si>
    <t>1.2.08</t>
  </si>
  <si>
    <t>1.2.08.01</t>
  </si>
  <si>
    <t>Donaciones</t>
  </si>
  <si>
    <t>1.2.08.01.001</t>
  </si>
  <si>
    <t>De gobiernos extranjeros</t>
  </si>
  <si>
    <t>1.2.08.01.001.01</t>
  </si>
  <si>
    <t xml:space="preserve">No condicionadas a la adquisición de un activo </t>
  </si>
  <si>
    <t>1.2.08.01.001.02</t>
  </si>
  <si>
    <t xml:space="preserve">Condicionadas a la adquisición de un activo </t>
  </si>
  <si>
    <t>1.2.08.01.002</t>
  </si>
  <si>
    <t>1.2.08.01.002.01</t>
  </si>
  <si>
    <t>1.2.08.01.002.02</t>
  </si>
  <si>
    <t>1.2.08.01.003</t>
  </si>
  <si>
    <t>Del sector privado</t>
  </si>
  <si>
    <t>1.2.08.01.003.01</t>
  </si>
  <si>
    <t>1.2.08.01.003.02</t>
  </si>
  <si>
    <t>1.2.08.02</t>
  </si>
  <si>
    <t>1.2.08.03</t>
  </si>
  <si>
    <t>Compensaciones de capital</t>
  </si>
  <si>
    <t>1.2.08.03.001</t>
  </si>
  <si>
    <t>Resarcimiento por procesos de gestión fiscal</t>
  </si>
  <si>
    <t>1.2.08.03.002</t>
  </si>
  <si>
    <t>Compensación por daños a la propiedad</t>
  </si>
  <si>
    <t>1.2.08.06</t>
  </si>
  <si>
    <t>De otras entidades del gobierno general</t>
  </si>
  <si>
    <t>1.2.08.06.002</t>
  </si>
  <si>
    <t>Condicionadas a la adquisición de un activo</t>
  </si>
  <si>
    <t>1.2.08.06.003</t>
  </si>
  <si>
    <t>Condicionadas a la disminución de un pasivo</t>
  </si>
  <si>
    <t>1.2.09</t>
  </si>
  <si>
    <t>Recuperación de cartera - préstamos</t>
  </si>
  <si>
    <t>1.2.09.02</t>
  </si>
  <si>
    <t>De otras entidades de gobierno</t>
  </si>
  <si>
    <t>1.2.09.03</t>
  </si>
  <si>
    <t>De personas naturales</t>
  </si>
  <si>
    <t>1.2.09.04</t>
  </si>
  <si>
    <t>De otras empresas</t>
  </si>
  <si>
    <t>1.2.09.05</t>
  </si>
  <si>
    <t>Recuperación cuotas partes pensionales</t>
  </si>
  <si>
    <t>1.2.10</t>
  </si>
  <si>
    <t>Recursos del balance</t>
  </si>
  <si>
    <t>1.2.10.01</t>
  </si>
  <si>
    <t>Cancelación reservas</t>
  </si>
  <si>
    <t>1.2.10.02</t>
  </si>
  <si>
    <t>Superávit fiscal</t>
  </si>
  <si>
    <t>1.2.11</t>
  </si>
  <si>
    <t>Diferencial cambiario</t>
  </si>
  <si>
    <t>1.2.13</t>
  </si>
  <si>
    <t>Reintegros y otros recursos no apropiados</t>
  </si>
  <si>
    <t>1.2.13.01</t>
  </si>
  <si>
    <t>Reintegros</t>
  </si>
  <si>
    <t>1.2.13.02</t>
  </si>
  <si>
    <t>Recursos no apropiados</t>
  </si>
  <si>
    <t>1.2.15</t>
  </si>
  <si>
    <t>Capitalizaciones</t>
  </si>
  <si>
    <t>1.2.15.01</t>
  </si>
  <si>
    <t>Aportes de Capital</t>
  </si>
  <si>
    <t>1.2.15.01.001</t>
  </si>
  <si>
    <t>De la Nación</t>
  </si>
  <si>
    <t>1.2.15.01.002</t>
  </si>
  <si>
    <t>De establecimientos públicos</t>
  </si>
  <si>
    <t>1.2.15.01.003</t>
  </si>
  <si>
    <t>1.2.15.01.004</t>
  </si>
  <si>
    <t>De municipios</t>
  </si>
  <si>
    <t>1.2.15.01.005</t>
  </si>
  <si>
    <t>De departamentos</t>
  </si>
  <si>
    <t>1.2.15.02</t>
  </si>
  <si>
    <t>Emisión de acciones</t>
  </si>
  <si>
    <t>1.2.15.03</t>
  </si>
  <si>
    <t>Reinversión de utilidades de socios</t>
  </si>
  <si>
    <t>1.2.15.04</t>
  </si>
  <si>
    <t>Reservas capitalizables</t>
  </si>
  <si>
    <t>1.1.02.05.001.09.02</t>
  </si>
  <si>
    <t>Venta Servicios de Salud (2)</t>
  </si>
  <si>
    <t>1.1.02.05.001.09.02.01</t>
  </si>
  <si>
    <t>Régimen Subsidiado</t>
  </si>
  <si>
    <t>1.1.02.05.001.09.02.01.01</t>
  </si>
  <si>
    <t>Régimen Subsidiado Cápitado</t>
  </si>
  <si>
    <t>1.1.02.05.001.09.02.01.02</t>
  </si>
  <si>
    <t>Régimen Subsidiado No Capitado</t>
  </si>
  <si>
    <t>1.1.02.05.001.09.02.02</t>
  </si>
  <si>
    <t>Régimen Contributivo</t>
  </si>
  <si>
    <t>1.1.02.05.001.09.02.02.01</t>
  </si>
  <si>
    <t>Régimen Contributivo - Cápitado</t>
  </si>
  <si>
    <t>1.1.02.05.001.09.02.02.02</t>
  </si>
  <si>
    <t>Régimen Contributivo - No Capitado</t>
  </si>
  <si>
    <t>1.1.02.05.001.09.02.03</t>
  </si>
  <si>
    <t>Plan de Intervenciones Colectivas</t>
  </si>
  <si>
    <t>1.1.02.05.001.09.02.03.01</t>
  </si>
  <si>
    <t>PIC - Departamento - Distrito</t>
  </si>
  <si>
    <t>1.1.02.05.001.09.02.03.02</t>
  </si>
  <si>
    <t>PIC - Municipio</t>
  </si>
  <si>
    <t>1.1.02.05.001.09.02.04</t>
  </si>
  <si>
    <t>Eventos Catastróficos y Accidentes de Transito</t>
  </si>
  <si>
    <t>1.1.02.05.001.09.02.05</t>
  </si>
  <si>
    <t>Seguro Obligatorio de Accidentes de Tránsito</t>
  </si>
  <si>
    <t>1.1.02.05.001.09.02.06</t>
  </si>
  <si>
    <t>Administradoras de Riesgos Laborales</t>
  </si>
  <si>
    <t>1.1.02.05.001.09.02.07</t>
  </si>
  <si>
    <t>Fuerzas militares</t>
  </si>
  <si>
    <t>1.1.02.05.001.09.02.08</t>
  </si>
  <si>
    <t>Policia Nacional</t>
  </si>
  <si>
    <t>1.1.02.05.001.09.02.09</t>
  </si>
  <si>
    <t>IPS Privadas</t>
  </si>
  <si>
    <t>1.1.02.05.001.09.02.10</t>
  </si>
  <si>
    <t>IPS Pùblicas</t>
  </si>
  <si>
    <t>1.1.02.05.001.09.02.11</t>
  </si>
  <si>
    <t>Población Especial</t>
  </si>
  <si>
    <t>1.1.02.05.001.09.02.12</t>
  </si>
  <si>
    <t>Población Extranjera</t>
  </si>
  <si>
    <t>1.1.02.05.001.09.02.13</t>
  </si>
  <si>
    <t>Particulares</t>
  </si>
  <si>
    <t>1.1.02.05.001.09.02.14</t>
  </si>
  <si>
    <t>Plan complementario</t>
  </si>
  <si>
    <t>1.1.02.05.001.09.02.15</t>
  </si>
  <si>
    <t>Atención a la población pobre no afiliada al régimen subsidiado</t>
  </si>
  <si>
    <t>1.1.02.05.001.09.02.16</t>
  </si>
  <si>
    <t>Fondo Nacional de Salud de las Personas Privadas de la Libertad</t>
  </si>
  <si>
    <t>1.1.02.05.001.09.02.17</t>
  </si>
  <si>
    <t>Medicina Prepagada</t>
  </si>
  <si>
    <t>1.1.02.05.001.09.02.18</t>
  </si>
  <si>
    <t>Magisterio</t>
  </si>
  <si>
    <t>1.1.02.05.001.09.02.19</t>
  </si>
  <si>
    <t>Compañias de Seguros - Polizas de Salud</t>
  </si>
  <si>
    <t>1.1.02.05.001.09.02.90</t>
  </si>
  <si>
    <t>OTRAS VENTA DE SERVICIOS DE SALUD</t>
  </si>
  <si>
    <t>1.1.02.05.001.09.02.90.03</t>
  </si>
  <si>
    <t>Otros Convenios de Salud Municipales</t>
  </si>
  <si>
    <t>1.1.02.05.001.09.02.90.04</t>
  </si>
  <si>
    <t>Otros Convenios de Salud Departamentales</t>
  </si>
  <si>
    <t>1.1.02.05.001.09.02.90.05</t>
  </si>
  <si>
    <t>Otros Convenios de Salud Nacionales</t>
  </si>
  <si>
    <t>1.1.02.05.001.09.02.90.06</t>
  </si>
  <si>
    <t>Otros Regimen Especial</t>
  </si>
  <si>
    <t>1.1.02.05.001.09.02.90.07</t>
  </si>
  <si>
    <t>Vacunas COVID</t>
  </si>
  <si>
    <t>1.1.02.05.001.09.03</t>
  </si>
  <si>
    <t>Venta Servicios de Educación</t>
  </si>
  <si>
    <t>1.1.02.06.006.06-01</t>
  </si>
  <si>
    <t>Aportes del Municipio</t>
  </si>
  <si>
    <t>1.1.02.06.006.06-01-01</t>
  </si>
  <si>
    <t>Aportes del Municipio para subsidio a la Oferta</t>
  </si>
  <si>
    <t>1.1.02.06.006.06-01-02</t>
  </si>
  <si>
    <t>Aportes del Municipio para fortalecimiento</t>
  </si>
  <si>
    <t>1.1.02.06.006.06-02</t>
  </si>
  <si>
    <t>Aportes del Departamento</t>
  </si>
  <si>
    <t>1.1.02.06.006.06-02-01</t>
  </si>
  <si>
    <t>Aportes del Departamento - para Fortalecimiento</t>
  </si>
  <si>
    <t>1.1.02.06.006.06-02-02</t>
  </si>
  <si>
    <t>Aportes del Departamento - Estampillas</t>
  </si>
  <si>
    <t>1.1.02.06.006.06-02-03</t>
  </si>
  <si>
    <t>Aportes del Departamento - Subsidio a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</si>
</sst>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8758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1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/>
    <xf numFmtId="0" fontId="3" fillId="3" borderId="1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left" wrapText="1"/>
    </xf>
    <xf numFmtId="43" fontId="3" fillId="3" borderId="1" xfId="1" applyFont="1" applyFill="1" applyBorder="1" applyAlignment="1">
      <alignment horizontal="left"/>
    </xf>
    <xf numFmtId="0" fontId="3" fillId="4" borderId="1" xfId="3" applyFont="1" applyFill="1" applyBorder="1"/>
    <xf numFmtId="0" fontId="3" fillId="4" borderId="1" xfId="3" applyFont="1" applyFill="1" applyBorder="1" applyAlignment="1">
      <alignment horizontal="center"/>
    </xf>
    <xf numFmtId="0" fontId="3" fillId="4" borderId="1" xfId="3" applyFont="1" applyFill="1" applyBorder="1" applyAlignment="1">
      <alignment horizontal="left" wrapText="1"/>
    </xf>
    <xf numFmtId="43" fontId="3" fillId="4" borderId="1" xfId="1" applyFont="1" applyFill="1" applyBorder="1" applyAlignment="1">
      <alignment horizontal="left"/>
    </xf>
    <xf numFmtId="0" fontId="5" fillId="5" borderId="1" xfId="3" applyFont="1" applyFill="1" applyBorder="1"/>
    <xf numFmtId="0" fontId="5" fillId="5" borderId="1" xfId="3" applyFont="1" applyFill="1" applyBorder="1" applyAlignment="1">
      <alignment horizontal="center"/>
    </xf>
    <xf numFmtId="0" fontId="5" fillId="5" borderId="1" xfId="3" applyFont="1" applyFill="1" applyBorder="1" applyAlignment="1">
      <alignment horizontal="left" wrapText="1"/>
    </xf>
    <xf numFmtId="43" fontId="5" fillId="6" borderId="1" xfId="1" applyFont="1" applyFill="1" applyBorder="1" applyAlignment="1">
      <alignment horizontal="left"/>
    </xf>
    <xf numFmtId="43" fontId="5" fillId="5" borderId="1" xfId="1" applyFont="1" applyFill="1" applyBorder="1" applyAlignment="1">
      <alignment horizontal="left"/>
    </xf>
    <xf numFmtId="0" fontId="5" fillId="7" borderId="1" xfId="3" applyFont="1" applyFill="1" applyBorder="1"/>
    <xf numFmtId="0" fontId="5" fillId="7" borderId="1" xfId="3" applyFont="1" applyFill="1" applyBorder="1" applyAlignment="1">
      <alignment horizontal="center"/>
    </xf>
    <xf numFmtId="0" fontId="5" fillId="7" borderId="1" xfId="3" applyFont="1" applyFill="1" applyBorder="1" applyAlignment="1">
      <alignment horizontal="left" wrapText="1"/>
    </xf>
    <xf numFmtId="43" fontId="5" fillId="7" borderId="1" xfId="1" applyFont="1" applyFill="1" applyBorder="1" applyAlignment="1">
      <alignment horizontal="left"/>
    </xf>
    <xf numFmtId="0" fontId="5" fillId="8" borderId="1" xfId="3" applyFont="1" applyFill="1" applyBorder="1"/>
    <xf numFmtId="0" fontId="5" fillId="8" borderId="1" xfId="3" applyFont="1" applyFill="1" applyBorder="1" applyAlignment="1">
      <alignment horizontal="center"/>
    </xf>
    <xf numFmtId="0" fontId="5" fillId="8" borderId="1" xfId="3" applyFont="1" applyFill="1" applyBorder="1" applyAlignment="1">
      <alignment horizontal="left" wrapText="1"/>
    </xf>
    <xf numFmtId="43" fontId="5" fillId="8" borderId="1" xfId="1" applyFont="1" applyFill="1" applyBorder="1" applyAlignment="1">
      <alignment horizontal="left"/>
    </xf>
    <xf numFmtId="0" fontId="5" fillId="9" borderId="1" xfId="3" applyFont="1" applyFill="1" applyBorder="1"/>
    <xf numFmtId="0" fontId="5" fillId="9" borderId="1" xfId="3" applyFont="1" applyFill="1" applyBorder="1" applyAlignment="1">
      <alignment horizontal="center"/>
    </xf>
    <xf numFmtId="0" fontId="5" fillId="9" borderId="1" xfId="3" applyFont="1" applyFill="1" applyBorder="1" applyAlignment="1">
      <alignment horizontal="left" wrapText="1"/>
    </xf>
    <xf numFmtId="43" fontId="5" fillId="9" borderId="1" xfId="1" applyFont="1" applyFill="1" applyBorder="1" applyAlignment="1">
      <alignment horizontal="left"/>
    </xf>
    <xf numFmtId="0" fontId="6" fillId="9" borderId="1" xfId="3" applyFont="1" applyFill="1" applyBorder="1"/>
    <xf numFmtId="0" fontId="6" fillId="9" borderId="1" xfId="3" applyFont="1" applyFill="1" applyBorder="1" applyAlignment="1">
      <alignment horizontal="center"/>
    </xf>
    <xf numFmtId="0" fontId="6" fillId="9" borderId="1" xfId="3" applyFont="1" applyFill="1" applyBorder="1" applyAlignment="1">
      <alignment horizontal="left" wrapText="1"/>
    </xf>
    <xf numFmtId="43" fontId="6" fillId="9" borderId="1" xfId="1" applyFont="1" applyFill="1" applyBorder="1" applyAlignment="1">
      <alignment horizontal="left"/>
    </xf>
    <xf numFmtId="43" fontId="6" fillId="10" borderId="1" xfId="1" applyFont="1" applyFill="1" applyBorder="1" applyAlignment="1">
      <alignment horizontal="left"/>
    </xf>
    <xf numFmtId="0" fontId="6" fillId="11" borderId="1" xfId="3" applyFont="1" applyFill="1" applyBorder="1"/>
    <xf numFmtId="0" fontId="6" fillId="11" borderId="1" xfId="3" applyFont="1" applyFill="1" applyBorder="1" applyAlignment="1">
      <alignment horizontal="center"/>
    </xf>
    <xf numFmtId="0" fontId="6" fillId="11" borderId="1" xfId="3" applyFont="1" applyFill="1" applyBorder="1" applyAlignment="1">
      <alignment horizontal="left" wrapText="1"/>
    </xf>
    <xf numFmtId="43" fontId="5" fillId="12" borderId="1" xfId="1" applyFont="1" applyFill="1" applyBorder="1" applyAlignment="1">
      <alignment horizontal="left"/>
    </xf>
    <xf numFmtId="43" fontId="6" fillId="12" borderId="1" xfId="1" applyFont="1" applyFill="1" applyBorder="1" applyAlignment="1">
      <alignment horizontal="left"/>
    </xf>
    <xf numFmtId="0" fontId="6" fillId="8" borderId="1" xfId="3" applyFont="1" applyFill="1" applyBorder="1"/>
    <xf numFmtId="0" fontId="6" fillId="8" borderId="1" xfId="3" applyFont="1" applyFill="1" applyBorder="1" applyAlignment="1">
      <alignment horizontal="center"/>
    </xf>
    <xf numFmtId="0" fontId="6" fillId="8" borderId="1" xfId="3" applyFont="1" applyFill="1" applyBorder="1" applyAlignment="1">
      <alignment horizontal="left" wrapText="1"/>
    </xf>
    <xf numFmtId="43" fontId="6" fillId="8" borderId="1" xfId="1" applyFont="1" applyFill="1" applyBorder="1" applyAlignment="1">
      <alignment horizontal="left"/>
    </xf>
    <xf numFmtId="0" fontId="6" fillId="7" borderId="1" xfId="3" applyFont="1" applyFill="1" applyBorder="1"/>
    <xf numFmtId="0" fontId="6" fillId="7" borderId="1" xfId="3" applyFont="1" applyFill="1" applyBorder="1" applyAlignment="1">
      <alignment horizontal="center"/>
    </xf>
    <xf numFmtId="0" fontId="6" fillId="7" borderId="1" xfId="3" applyFont="1" applyFill="1" applyBorder="1" applyAlignment="1">
      <alignment horizontal="left" wrapText="1"/>
    </xf>
    <xf numFmtId="43" fontId="6" fillId="7" borderId="1" xfId="1" applyFont="1" applyFill="1" applyBorder="1" applyAlignment="1">
      <alignment horizontal="left"/>
    </xf>
    <xf numFmtId="0" fontId="6" fillId="12" borderId="1" xfId="3" applyFont="1" applyFill="1" applyBorder="1"/>
    <xf numFmtId="0" fontId="6" fillId="12" borderId="1" xfId="3" applyFont="1" applyFill="1" applyBorder="1" applyAlignment="1">
      <alignment horizontal="center"/>
    </xf>
    <xf numFmtId="0" fontId="6" fillId="12" borderId="1" xfId="3" applyFont="1" applyFill="1" applyBorder="1" applyAlignment="1">
      <alignment horizontal="left" wrapText="1"/>
    </xf>
    <xf numFmtId="0" fontId="6" fillId="13" borderId="1" xfId="3" applyFont="1" applyFill="1" applyBorder="1"/>
    <xf numFmtId="0" fontId="6" fillId="13" borderId="1" xfId="3" applyFont="1" applyFill="1" applyBorder="1" applyAlignment="1">
      <alignment horizontal="center"/>
    </xf>
    <xf numFmtId="0" fontId="6" fillId="13" borderId="1" xfId="3" applyFont="1" applyFill="1" applyBorder="1" applyAlignment="1">
      <alignment horizontal="left" wrapText="1"/>
    </xf>
    <xf numFmtId="43" fontId="6" fillId="13" borderId="1" xfId="1" applyFont="1" applyFill="1" applyBorder="1" applyAlignment="1">
      <alignment horizontal="left"/>
    </xf>
    <xf numFmtId="0" fontId="3" fillId="14" borderId="2" xfId="4" applyFont="1" applyFill="1" applyBorder="1" applyAlignment="1">
      <alignment horizontal="left" vertical="center"/>
    </xf>
    <xf numFmtId="0" fontId="3" fillId="14" borderId="2" xfId="4" applyFont="1" applyFill="1" applyBorder="1" applyAlignment="1">
      <alignment horizontal="center" vertical="center"/>
    </xf>
    <xf numFmtId="41" fontId="3" fillId="14" borderId="2" xfId="4" applyNumberFormat="1" applyFont="1" applyFill="1" applyBorder="1" applyAlignment="1">
      <alignment horizontal="right" vertical="center"/>
    </xf>
    <xf numFmtId="0" fontId="6" fillId="0" borderId="2" xfId="4" applyFont="1" applyBorder="1" applyAlignment="1">
      <alignment horizontal="left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left" vertical="center"/>
    </xf>
    <xf numFmtId="41" fontId="6" fillId="0" borderId="2" xfId="4" applyNumberFormat="1" applyFont="1" applyBorder="1" applyAlignment="1">
      <alignment horizontal="left" vertical="center"/>
    </xf>
    <xf numFmtId="0" fontId="6" fillId="15" borderId="2" xfId="4" applyFont="1" applyFill="1" applyBorder="1" applyAlignment="1">
      <alignment horizontal="left" vertical="center"/>
    </xf>
    <xf numFmtId="0" fontId="6" fillId="15" borderId="2" xfId="4" applyFont="1" applyFill="1" applyBorder="1" applyAlignment="1">
      <alignment horizontal="center" vertical="center"/>
    </xf>
    <xf numFmtId="0" fontId="6" fillId="15" borderId="3" xfId="4" applyFont="1" applyFill="1" applyBorder="1" applyAlignment="1">
      <alignment horizontal="left" vertical="center"/>
    </xf>
    <xf numFmtId="41" fontId="6" fillId="15" borderId="2" xfId="4" applyNumberFormat="1" applyFont="1" applyFill="1" applyBorder="1" applyAlignment="1">
      <alignment horizontal="left" vertical="center" wrapText="1"/>
    </xf>
    <xf numFmtId="0" fontId="7" fillId="0" borderId="0" xfId="4" applyFont="1"/>
    <xf numFmtId="41" fontId="6" fillId="12" borderId="2" xfId="4" applyNumberFormat="1" applyFont="1" applyFill="1" applyBorder="1" applyAlignment="1">
      <alignment horizontal="left" vertical="center"/>
    </xf>
    <xf numFmtId="0" fontId="5" fillId="5" borderId="1" xfId="3" applyFont="1" applyFill="1" applyBorder="1" applyAlignment="1">
      <alignment wrapText="1"/>
    </xf>
    <xf numFmtId="0" fontId="5" fillId="5" borderId="1" xfId="3" applyFont="1" applyFill="1" applyBorder="1" applyAlignment="1">
      <alignment horizontal="center" wrapText="1"/>
    </xf>
    <xf numFmtId="43" fontId="5" fillId="5" borderId="1" xfId="1" applyFont="1" applyFill="1" applyBorder="1" applyAlignment="1">
      <alignment horizontal="left" wrapText="1"/>
    </xf>
    <xf numFmtId="0" fontId="5" fillId="7" borderId="1" xfId="3" applyFont="1" applyFill="1" applyBorder="1" applyAlignment="1">
      <alignment wrapText="1"/>
    </xf>
    <xf numFmtId="0" fontId="5" fillId="7" borderId="1" xfId="3" applyFont="1" applyFill="1" applyBorder="1" applyAlignment="1">
      <alignment horizontal="center" wrapText="1"/>
    </xf>
    <xf numFmtId="43" fontId="5" fillId="7" borderId="1" xfId="1" applyFont="1" applyFill="1" applyBorder="1" applyAlignment="1">
      <alignment horizontal="left" wrapText="1"/>
    </xf>
    <xf numFmtId="0" fontId="6" fillId="8" borderId="1" xfId="3" applyFont="1" applyFill="1" applyBorder="1" applyAlignment="1">
      <alignment wrapText="1"/>
    </xf>
    <xf numFmtId="0" fontId="5" fillId="8" borderId="1" xfId="3" applyFont="1" applyFill="1" applyBorder="1" applyAlignment="1">
      <alignment horizontal="center" wrapText="1"/>
    </xf>
    <xf numFmtId="0" fontId="6" fillId="8" borderId="1" xfId="3" applyFont="1" applyFill="1" applyBorder="1" applyAlignment="1">
      <alignment horizontal="center" wrapText="1"/>
    </xf>
    <xf numFmtId="43" fontId="6" fillId="8" borderId="1" xfId="1" applyFont="1" applyFill="1" applyBorder="1" applyAlignment="1">
      <alignment horizontal="left" wrapText="1"/>
    </xf>
    <xf numFmtId="0" fontId="6" fillId="0" borderId="1" xfId="4" applyFont="1" applyBorder="1" applyAlignment="1">
      <alignment horizontal="left" vertical="center"/>
    </xf>
    <xf numFmtId="0" fontId="7" fillId="0" borderId="1" xfId="4" applyFont="1" applyBorder="1"/>
    <xf numFmtId="0" fontId="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5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left" wrapText="1"/>
    </xf>
    <xf numFmtId="0" fontId="7" fillId="0" borderId="1" xfId="4" applyFont="1" applyBorder="1" applyAlignment="1">
      <alignment wrapText="1"/>
    </xf>
    <xf numFmtId="43" fontId="6" fillId="0" borderId="1" xfId="1" applyFont="1" applyFill="1" applyBorder="1" applyAlignment="1">
      <alignment horizontal="left" wrapText="1"/>
    </xf>
    <xf numFmtId="0" fontId="3" fillId="16" borderId="2" xfId="4" applyFont="1" applyFill="1" applyBorder="1" applyAlignment="1">
      <alignment horizontal="center" vertical="center"/>
    </xf>
    <xf numFmtId="0" fontId="3" fillId="16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vertical="center"/>
    </xf>
    <xf numFmtId="0" fontId="3" fillId="3" borderId="1" xfId="5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vertical="center"/>
    </xf>
    <xf numFmtId="0" fontId="3" fillId="4" borderId="1" xfId="5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left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vertical="center"/>
    </xf>
    <xf numFmtId="0" fontId="6" fillId="5" borderId="1" xfId="5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left" vertical="center" wrapText="1"/>
    </xf>
    <xf numFmtId="43" fontId="6" fillId="5" borderId="1" xfId="1" applyFont="1" applyFill="1" applyBorder="1" applyAlignment="1">
      <alignment vertical="center" wrapText="1"/>
    </xf>
    <xf numFmtId="0" fontId="5" fillId="5" borderId="1" xfId="5" applyFont="1" applyFill="1" applyBorder="1" applyAlignment="1">
      <alignment vertical="center"/>
    </xf>
    <xf numFmtId="0" fontId="5" fillId="5" borderId="1" xfId="5" applyFont="1" applyFill="1" applyBorder="1" applyAlignment="1">
      <alignment horizontal="center" vertical="center"/>
    </xf>
    <xf numFmtId="164" fontId="5" fillId="5" borderId="1" xfId="5" applyNumberFormat="1" applyFont="1" applyFill="1" applyBorder="1" applyAlignment="1">
      <alignment horizontal="center" vertical="center"/>
    </xf>
    <xf numFmtId="164" fontId="5" fillId="5" borderId="1" xfId="5" applyNumberFormat="1" applyFont="1" applyFill="1" applyBorder="1" applyAlignment="1">
      <alignment horizontal="left" vertical="center" wrapText="1"/>
    </xf>
    <xf numFmtId="43" fontId="5" fillId="5" borderId="1" xfId="1" applyFont="1" applyFill="1" applyBorder="1" applyAlignment="1">
      <alignment horizontal="left" vertical="center" wrapText="1"/>
    </xf>
    <xf numFmtId="0" fontId="5" fillId="7" borderId="1" xfId="5" applyFont="1" applyFill="1" applyBorder="1" applyAlignment="1">
      <alignment vertical="center"/>
    </xf>
    <xf numFmtId="0" fontId="5" fillId="7" borderId="1" xfId="5" applyFont="1" applyFill="1" applyBorder="1" applyAlignment="1">
      <alignment horizontal="center" vertical="center"/>
    </xf>
    <xf numFmtId="164" fontId="5" fillId="7" borderId="1" xfId="5" applyNumberFormat="1" applyFont="1" applyFill="1" applyBorder="1" applyAlignment="1">
      <alignment horizontal="center" vertical="center"/>
    </xf>
    <xf numFmtId="164" fontId="5" fillId="7" borderId="1" xfId="5" applyNumberFormat="1" applyFont="1" applyFill="1" applyBorder="1" applyAlignment="1">
      <alignment horizontal="left" vertical="center" wrapText="1"/>
    </xf>
    <xf numFmtId="43" fontId="5" fillId="7" borderId="1" xfId="1" applyFont="1" applyFill="1" applyBorder="1" applyAlignment="1">
      <alignment horizontal="left" vertical="center" wrapText="1"/>
    </xf>
    <xf numFmtId="0" fontId="5" fillId="8" borderId="1" xfId="5" applyFont="1" applyFill="1" applyBorder="1" applyAlignment="1">
      <alignment vertical="center"/>
    </xf>
    <xf numFmtId="0" fontId="5" fillId="8" borderId="1" xfId="5" applyFont="1" applyFill="1" applyBorder="1" applyAlignment="1">
      <alignment horizontal="center" vertical="center"/>
    </xf>
    <xf numFmtId="164" fontId="5" fillId="8" borderId="1" xfId="5" applyNumberFormat="1" applyFont="1" applyFill="1" applyBorder="1" applyAlignment="1">
      <alignment horizontal="center" vertical="center"/>
    </xf>
    <xf numFmtId="164" fontId="5" fillId="8" borderId="1" xfId="5" applyNumberFormat="1" applyFont="1" applyFill="1" applyBorder="1" applyAlignment="1">
      <alignment horizontal="left" vertical="center" wrapText="1"/>
    </xf>
    <xf numFmtId="43" fontId="5" fillId="8" borderId="1" xfId="1" applyFont="1" applyFill="1" applyBorder="1" applyAlignment="1">
      <alignment horizontal="left" vertical="center" wrapText="1"/>
    </xf>
    <xf numFmtId="0" fontId="6" fillId="9" borderId="1" xfId="5" applyFont="1" applyFill="1" applyBorder="1" applyAlignment="1">
      <alignment vertical="center"/>
    </xf>
    <xf numFmtId="0" fontId="6" fillId="9" borderId="1" xfId="5" applyFont="1" applyFill="1" applyBorder="1" applyAlignment="1">
      <alignment horizontal="center" vertical="center"/>
    </xf>
    <xf numFmtId="164" fontId="6" fillId="9" borderId="1" xfId="5" applyNumberFormat="1" applyFont="1" applyFill="1" applyBorder="1" applyAlignment="1">
      <alignment horizontal="center" vertical="center"/>
    </xf>
    <xf numFmtId="164" fontId="6" fillId="9" borderId="1" xfId="5" applyNumberFormat="1" applyFont="1" applyFill="1" applyBorder="1" applyAlignment="1">
      <alignment horizontal="left" vertical="center" wrapText="1"/>
    </xf>
    <xf numFmtId="43" fontId="6" fillId="9" borderId="1" xfId="1" applyFont="1" applyFill="1" applyBorder="1" applyAlignment="1">
      <alignment horizontal="left" vertical="center" wrapText="1"/>
    </xf>
    <xf numFmtId="0" fontId="6" fillId="8" borderId="1" xfId="5" applyFont="1" applyFill="1" applyBorder="1" applyAlignment="1">
      <alignment vertical="center"/>
    </xf>
    <xf numFmtId="0" fontId="6" fillId="8" borderId="1" xfId="5" applyFont="1" applyFill="1" applyBorder="1" applyAlignment="1">
      <alignment horizontal="center" vertical="center"/>
    </xf>
    <xf numFmtId="164" fontId="6" fillId="8" borderId="1" xfId="5" applyNumberFormat="1" applyFont="1" applyFill="1" applyBorder="1" applyAlignment="1">
      <alignment horizontal="center" vertical="center"/>
    </xf>
    <xf numFmtId="164" fontId="6" fillId="8" borderId="1" xfId="5" applyNumberFormat="1" applyFont="1" applyFill="1" applyBorder="1" applyAlignment="1">
      <alignment horizontal="left" vertical="center" wrapText="1"/>
    </xf>
    <xf numFmtId="43" fontId="6" fillId="8" borderId="1" xfId="1" applyFont="1" applyFill="1" applyBorder="1" applyAlignment="1">
      <alignment horizontal="left" vertical="center" wrapText="1"/>
    </xf>
    <xf numFmtId="0" fontId="5" fillId="9" borderId="1" xfId="5" applyFont="1" applyFill="1" applyBorder="1" applyAlignment="1">
      <alignment vertical="center"/>
    </xf>
    <xf numFmtId="0" fontId="5" fillId="9" borderId="1" xfId="5" applyFont="1" applyFill="1" applyBorder="1" applyAlignment="1">
      <alignment horizontal="center" vertical="center"/>
    </xf>
    <xf numFmtId="164" fontId="5" fillId="9" borderId="1" xfId="5" applyNumberFormat="1" applyFont="1" applyFill="1" applyBorder="1" applyAlignment="1">
      <alignment horizontal="center" vertical="center"/>
    </xf>
    <xf numFmtId="164" fontId="5" fillId="9" borderId="1" xfId="5" applyNumberFormat="1" applyFont="1" applyFill="1" applyBorder="1" applyAlignment="1">
      <alignment horizontal="left" vertical="center" wrapText="1"/>
    </xf>
    <xf numFmtId="43" fontId="5" fillId="9" borderId="1" xfId="1" applyFont="1" applyFill="1" applyBorder="1" applyAlignment="1">
      <alignment horizontal="left" vertical="center" wrapText="1"/>
    </xf>
    <xf numFmtId="0" fontId="6" fillId="9" borderId="1" xfId="5" applyFont="1" applyFill="1" applyBorder="1" applyAlignment="1">
      <alignment horizontal="left" vertical="center"/>
    </xf>
    <xf numFmtId="164" fontId="5" fillId="12" borderId="1" xfId="5" applyNumberFormat="1" applyFont="1" applyFill="1" applyBorder="1" applyAlignment="1">
      <alignment horizontal="left" vertical="center" wrapText="1"/>
    </xf>
    <xf numFmtId="164" fontId="6" fillId="12" borderId="1" xfId="5" applyNumberFormat="1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center" vertical="center"/>
    </xf>
    <xf numFmtId="3" fontId="3" fillId="4" borderId="1" xfId="2" applyNumberFormat="1" applyFont="1" applyFill="1" applyBorder="1" applyAlignment="1">
      <alignment horizontal="center" vertical="center" wrapText="1"/>
    </xf>
    <xf numFmtId="3" fontId="5" fillId="5" borderId="1" xfId="5" applyNumberFormat="1" applyFont="1" applyFill="1" applyBorder="1" applyAlignment="1">
      <alignment horizontal="left" vertical="center" wrapText="1"/>
    </xf>
    <xf numFmtId="3" fontId="5" fillId="7" borderId="1" xfId="5" applyNumberFormat="1" applyFont="1" applyFill="1" applyBorder="1" applyAlignment="1">
      <alignment horizontal="left" vertical="center" wrapText="1"/>
    </xf>
    <xf numFmtId="3" fontId="6" fillId="8" borderId="1" xfId="5" applyNumberFormat="1" applyFont="1" applyFill="1" applyBorder="1" applyAlignment="1">
      <alignment horizontal="left" vertical="center" wrapText="1"/>
    </xf>
    <xf numFmtId="3" fontId="5" fillId="8" borderId="1" xfId="5" applyNumberFormat="1" applyFont="1" applyFill="1" applyBorder="1" applyAlignment="1">
      <alignment horizontal="left" vertical="center" wrapText="1"/>
    </xf>
    <xf numFmtId="3" fontId="6" fillId="9" borderId="1" xfId="5" applyNumberFormat="1" applyFont="1" applyFill="1" applyBorder="1" applyAlignment="1">
      <alignment horizontal="left" vertical="center" wrapText="1"/>
    </xf>
    <xf numFmtId="3" fontId="5" fillId="9" borderId="1" xfId="5" applyNumberFormat="1" applyFont="1" applyFill="1" applyBorder="1" applyAlignment="1">
      <alignment horizontal="left" vertical="center" wrapText="1"/>
    </xf>
    <xf numFmtId="0" fontId="6" fillId="7" borderId="1" xfId="5" applyFont="1" applyFill="1" applyBorder="1" applyAlignment="1">
      <alignment vertical="center"/>
    </xf>
    <xf numFmtId="0" fontId="6" fillId="7" borderId="1" xfId="5" applyFont="1" applyFill="1" applyBorder="1" applyAlignment="1">
      <alignment horizontal="center" vertical="center"/>
    </xf>
    <xf numFmtId="164" fontId="6" fillId="7" borderId="1" xfId="5" applyNumberFormat="1" applyFont="1" applyFill="1" applyBorder="1" applyAlignment="1">
      <alignment horizontal="center" vertical="center"/>
    </xf>
    <xf numFmtId="164" fontId="6" fillId="7" borderId="1" xfId="5" applyNumberFormat="1" applyFont="1" applyFill="1" applyBorder="1" applyAlignment="1">
      <alignment horizontal="left" vertical="center" wrapText="1"/>
    </xf>
    <xf numFmtId="3" fontId="6" fillId="7" borderId="1" xfId="5" applyNumberFormat="1" applyFont="1" applyFill="1" applyBorder="1" applyAlignment="1">
      <alignment horizontal="left" vertical="center" wrapText="1"/>
    </xf>
    <xf numFmtId="164" fontId="6" fillId="5" borderId="1" xfId="5" applyNumberFormat="1" applyFont="1" applyFill="1" applyBorder="1" applyAlignment="1">
      <alignment horizontal="center" vertical="center"/>
    </xf>
    <xf numFmtId="164" fontId="6" fillId="5" borderId="1" xfId="5" applyNumberFormat="1" applyFont="1" applyFill="1" applyBorder="1" applyAlignment="1">
      <alignment horizontal="left" vertical="center" wrapText="1"/>
    </xf>
    <xf numFmtId="3" fontId="6" fillId="5" borderId="1" xfId="5" applyNumberFormat="1" applyFont="1" applyFill="1" applyBorder="1" applyAlignment="1">
      <alignment horizontal="left" vertical="center" wrapText="1"/>
    </xf>
    <xf numFmtId="0" fontId="5" fillId="5" borderId="1" xfId="5" applyFont="1" applyFill="1" applyBorder="1" applyAlignment="1">
      <alignment horizontal="left" vertical="center" wrapText="1"/>
    </xf>
    <xf numFmtId="0" fontId="5" fillId="7" borderId="1" xfId="5" applyFont="1" applyFill="1" applyBorder="1" applyAlignment="1">
      <alignment horizontal="left" vertical="center" wrapText="1"/>
    </xf>
    <xf numFmtId="0" fontId="6" fillId="8" borderId="1" xfId="5" applyFont="1" applyFill="1" applyBorder="1" applyAlignment="1">
      <alignment horizontal="left" vertical="center" wrapText="1"/>
    </xf>
    <xf numFmtId="0" fontId="6" fillId="7" borderId="1" xfId="5" applyFont="1" applyFill="1" applyBorder="1" applyAlignment="1">
      <alignment horizontal="left" vertical="center" wrapText="1"/>
    </xf>
    <xf numFmtId="0" fontId="3" fillId="16" borderId="2" xfId="4" applyFont="1" applyFill="1" applyBorder="1" applyAlignment="1">
      <alignment horizontal="center" vertical="center"/>
    </xf>
    <xf numFmtId="0" fontId="3" fillId="16" borderId="2" xfId="2" applyFont="1" applyFill="1" applyBorder="1" applyAlignment="1">
      <alignment horizontal="center" vertical="center" wrapText="1"/>
    </xf>
    <xf numFmtId="41" fontId="6" fillId="17" borderId="2" xfId="4" applyNumberFormat="1" applyFont="1" applyFill="1" applyBorder="1" applyAlignment="1">
      <alignment horizontal="left" vertical="center"/>
    </xf>
    <xf numFmtId="0" fontId="6" fillId="15" borderId="3" xfId="4" applyFont="1" applyFill="1" applyBorder="1" applyAlignment="1">
      <alignment vertical="center" wrapText="1"/>
    </xf>
    <xf numFmtId="0" fontId="6" fillId="0" borderId="0" xfId="4" applyFont="1" applyAlignment="1">
      <alignment horizontal="left" vertical="center"/>
    </xf>
    <xf numFmtId="41" fontId="6" fillId="0" borderId="4" xfId="4" applyNumberFormat="1" applyFont="1" applyBorder="1" applyAlignment="1">
      <alignment horizontal="left" vertical="center"/>
    </xf>
    <xf numFmtId="0" fontId="6" fillId="15" borderId="0" xfId="4" applyFont="1" applyFill="1" applyAlignment="1">
      <alignment horizontal="left" vertical="center"/>
    </xf>
    <xf numFmtId="0" fontId="6" fillId="17" borderId="3" xfId="4" applyFont="1" applyFill="1" applyBorder="1" applyAlignment="1">
      <alignment horizontal="left" vertical="center"/>
    </xf>
    <xf numFmtId="0" fontId="6" fillId="0" borderId="5" xfId="4" applyFont="1" applyBorder="1" applyAlignment="1">
      <alignment horizontal="left" vertical="center"/>
    </xf>
    <xf numFmtId="41" fontId="6" fillId="0" borderId="6" xfId="4" applyNumberFormat="1" applyFont="1" applyBorder="1" applyAlignment="1">
      <alignment horizontal="left" vertical="center"/>
    </xf>
    <xf numFmtId="0" fontId="6" fillId="0" borderId="7" xfId="4" applyFont="1" applyBorder="1" applyAlignment="1">
      <alignment horizontal="left" vertical="center"/>
    </xf>
    <xf numFmtId="41" fontId="6" fillId="0" borderId="8" xfId="4" applyNumberFormat="1" applyFont="1" applyBorder="1" applyAlignment="1">
      <alignment horizontal="left" vertical="center"/>
    </xf>
    <xf numFmtId="0" fontId="9" fillId="18" borderId="1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horizontal="left" vertical="center"/>
    </xf>
    <xf numFmtId="0" fontId="6" fillId="19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</cellXfs>
  <cellStyles count="6">
    <cellStyle name="Millares" xfId="1" builtinId="3"/>
    <cellStyle name="Normal" xfId="0" builtinId="0"/>
    <cellStyle name="Normal 2 2 2" xfId="5"/>
    <cellStyle name="Normal 2 3" xfId="2"/>
    <cellStyle name="Normal 3" xfId="3"/>
    <cellStyle name="Normal 5" xfId="4"/>
  </cellStyles>
  <dxfs count="3951"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"/>
  <sheetViews>
    <sheetView workbookViewId="0">
      <selection activeCell="J9" sqref="J9"/>
    </sheetView>
  </sheetViews>
  <sheetFormatPr baseColWidth="10" defaultRowHeight="15" x14ac:dyDescent="0.25"/>
  <cols>
    <col min="1" max="1" width="20.42578125" bestFit="1" customWidth="1"/>
    <col min="2" max="2" width="4.7109375" bestFit="1" customWidth="1"/>
    <col min="3" max="3" width="4.28515625" bestFit="1" customWidth="1"/>
    <col min="4" max="4" width="20.28515625" customWidth="1"/>
    <col min="5" max="6" width="15" bestFit="1" customWidth="1"/>
    <col min="7" max="7" width="14.140625" bestFit="1" customWidth="1"/>
  </cols>
  <sheetData>
    <row r="1" spans="1:7" ht="33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>
        <v>1</v>
      </c>
      <c r="C2" s="4" t="s">
        <v>8</v>
      </c>
      <c r="D2" s="5" t="s">
        <v>9</v>
      </c>
      <c r="E2" s="6">
        <v>49129806245.600189</v>
      </c>
      <c r="F2" s="6">
        <v>46154870737.12986</v>
      </c>
      <c r="G2" s="6">
        <v>2974935508.470324</v>
      </c>
    </row>
    <row r="3" spans="1:7" x14ac:dyDescent="0.25">
      <c r="A3" s="7" t="s">
        <v>10</v>
      </c>
      <c r="B3" s="8">
        <v>2</v>
      </c>
      <c r="C3" s="8" t="s">
        <v>8</v>
      </c>
      <c r="D3" s="9" t="s">
        <v>11</v>
      </c>
      <c r="E3" s="10">
        <v>36735727396.320885</v>
      </c>
      <c r="F3" s="10">
        <v>36239607657.706413</v>
      </c>
      <c r="G3" s="10">
        <v>496119738.61446244</v>
      </c>
    </row>
    <row r="4" spans="1:7" x14ac:dyDescent="0.25">
      <c r="A4" s="11" t="s">
        <v>12</v>
      </c>
      <c r="B4" s="12">
        <v>3</v>
      </c>
      <c r="C4" s="12" t="s">
        <v>8</v>
      </c>
      <c r="D4" s="13" t="s">
        <v>13</v>
      </c>
      <c r="E4" s="14">
        <v>3630421184.8827066</v>
      </c>
      <c r="F4" s="15">
        <v>3481570671.7986403</v>
      </c>
      <c r="G4" s="15">
        <v>148850513.08406669</v>
      </c>
    </row>
    <row r="5" spans="1:7" ht="26.25" x14ac:dyDescent="0.25">
      <c r="A5" s="16" t="s">
        <v>14</v>
      </c>
      <c r="B5" s="17">
        <v>4</v>
      </c>
      <c r="C5" s="17" t="s">
        <v>8</v>
      </c>
      <c r="D5" s="18" t="s">
        <v>15</v>
      </c>
      <c r="E5" s="19">
        <v>3248140030.5313468</v>
      </c>
      <c r="F5" s="19">
        <v>3099289517.4472804</v>
      </c>
      <c r="G5" s="19">
        <v>148850513.08406669</v>
      </c>
    </row>
    <row r="6" spans="1:7" ht="26.25" x14ac:dyDescent="0.25">
      <c r="A6" s="20" t="s">
        <v>16</v>
      </c>
      <c r="B6" s="21">
        <v>5</v>
      </c>
      <c r="C6" s="21" t="s">
        <v>8</v>
      </c>
      <c r="D6" s="22" t="s">
        <v>17</v>
      </c>
      <c r="E6" s="23">
        <v>2251367147.1940002</v>
      </c>
      <c r="F6" s="23">
        <v>2251367147.1940002</v>
      </c>
      <c r="G6" s="23">
        <v>0</v>
      </c>
    </row>
    <row r="7" spans="1:7" ht="26.25" x14ac:dyDescent="0.25">
      <c r="A7" s="24" t="s">
        <v>18</v>
      </c>
      <c r="B7" s="25">
        <v>6</v>
      </c>
      <c r="C7" s="25" t="s">
        <v>8</v>
      </c>
      <c r="D7" s="26" t="s">
        <v>19</v>
      </c>
      <c r="E7" s="27">
        <v>2251367147.1940002</v>
      </c>
      <c r="F7" s="27">
        <v>2251367147.1940002</v>
      </c>
      <c r="G7" s="27">
        <v>0</v>
      </c>
    </row>
    <row r="8" spans="1:7" x14ac:dyDescent="0.25">
      <c r="A8" s="28" t="s">
        <v>20</v>
      </c>
      <c r="B8" s="29">
        <v>7</v>
      </c>
      <c r="C8" s="29" t="s">
        <v>21</v>
      </c>
      <c r="D8" s="30" t="s">
        <v>22</v>
      </c>
      <c r="E8" s="31">
        <v>1886233692</v>
      </c>
      <c r="F8" s="31">
        <v>1886233692</v>
      </c>
      <c r="G8" s="31"/>
    </row>
    <row r="9" spans="1:7" ht="26.25" x14ac:dyDescent="0.25">
      <c r="A9" s="28" t="s">
        <v>23</v>
      </c>
      <c r="B9" s="29">
        <v>7</v>
      </c>
      <c r="C9" s="29" t="s">
        <v>21</v>
      </c>
      <c r="D9" s="30" t="s">
        <v>24</v>
      </c>
      <c r="E9" s="31">
        <v>3281732.0439999998</v>
      </c>
      <c r="F9" s="31">
        <v>3281732.0439999998</v>
      </c>
      <c r="G9" s="31"/>
    </row>
    <row r="10" spans="1:7" x14ac:dyDescent="0.25">
      <c r="A10" s="28" t="s">
        <v>25</v>
      </c>
      <c r="B10" s="29">
        <v>7</v>
      </c>
      <c r="C10" s="29" t="s">
        <v>21</v>
      </c>
      <c r="D10" s="30" t="s">
        <v>26</v>
      </c>
      <c r="E10" s="31">
        <v>0</v>
      </c>
      <c r="F10" s="32"/>
      <c r="G10" s="31"/>
    </row>
    <row r="11" spans="1:7" x14ac:dyDescent="0.25">
      <c r="A11" s="28" t="s">
        <v>27</v>
      </c>
      <c r="B11" s="29">
        <v>7</v>
      </c>
      <c r="C11" s="29" t="s">
        <v>21</v>
      </c>
      <c r="D11" s="30" t="s">
        <v>28</v>
      </c>
      <c r="E11" s="31">
        <v>804000</v>
      </c>
      <c r="F11" s="31">
        <v>804000</v>
      </c>
      <c r="G11" s="31"/>
    </row>
    <row r="12" spans="1:7" x14ac:dyDescent="0.25">
      <c r="A12" s="28" t="s">
        <v>29</v>
      </c>
      <c r="B12" s="29">
        <v>7</v>
      </c>
      <c r="C12" s="29" t="s">
        <v>21</v>
      </c>
      <c r="D12" s="30" t="s">
        <v>30</v>
      </c>
      <c r="E12" s="31">
        <v>0</v>
      </c>
      <c r="F12" s="31">
        <v>0</v>
      </c>
      <c r="G12" s="31"/>
    </row>
    <row r="13" spans="1:7" x14ac:dyDescent="0.25">
      <c r="A13" s="28" t="s">
        <v>31</v>
      </c>
      <c r="B13" s="29">
        <v>7</v>
      </c>
      <c r="C13" s="29" t="s">
        <v>21</v>
      </c>
      <c r="D13" s="30" t="s">
        <v>32</v>
      </c>
      <c r="E13" s="31">
        <v>76818664.5</v>
      </c>
      <c r="F13" s="31">
        <v>76818664.5</v>
      </c>
      <c r="G13" s="31"/>
    </row>
    <row r="14" spans="1:7" ht="26.25" x14ac:dyDescent="0.25">
      <c r="A14" s="28" t="s">
        <v>33</v>
      </c>
      <c r="B14" s="29">
        <v>7</v>
      </c>
      <c r="C14" s="29" t="s">
        <v>21</v>
      </c>
      <c r="D14" s="30" t="s">
        <v>34</v>
      </c>
      <c r="E14" s="31">
        <v>53773065.149999991</v>
      </c>
      <c r="F14" s="31">
        <v>53773065.149999991</v>
      </c>
      <c r="G14" s="31"/>
    </row>
    <row r="15" spans="1:7" x14ac:dyDescent="0.25">
      <c r="A15" s="24" t="s">
        <v>35</v>
      </c>
      <c r="B15" s="25">
        <v>7</v>
      </c>
      <c r="C15" s="25" t="s">
        <v>8</v>
      </c>
      <c r="D15" s="26" t="s">
        <v>36</v>
      </c>
      <c r="E15" s="27">
        <v>230455993.5</v>
      </c>
      <c r="F15" s="27">
        <v>230455993.5</v>
      </c>
      <c r="G15" s="27"/>
    </row>
    <row r="16" spans="1:7" x14ac:dyDescent="0.25">
      <c r="A16" s="28" t="s">
        <v>37</v>
      </c>
      <c r="B16" s="29">
        <v>8</v>
      </c>
      <c r="C16" s="29" t="s">
        <v>21</v>
      </c>
      <c r="D16" s="30" t="s">
        <v>38</v>
      </c>
      <c r="E16" s="31">
        <v>153637329</v>
      </c>
      <c r="F16" s="31">
        <v>153637329</v>
      </c>
      <c r="G16" s="31"/>
    </row>
    <row r="17" spans="1:7" x14ac:dyDescent="0.25">
      <c r="A17" s="28" t="s">
        <v>39</v>
      </c>
      <c r="B17" s="29">
        <v>8</v>
      </c>
      <c r="C17" s="29" t="s">
        <v>21</v>
      </c>
      <c r="D17" s="30" t="s">
        <v>40</v>
      </c>
      <c r="E17" s="31">
        <v>76818664.5</v>
      </c>
      <c r="F17" s="31">
        <v>76818664.5</v>
      </c>
      <c r="G17" s="31"/>
    </row>
    <row r="18" spans="1:7" x14ac:dyDescent="0.25">
      <c r="A18" s="28" t="s">
        <v>41</v>
      </c>
      <c r="B18" s="29">
        <v>7</v>
      </c>
      <c r="C18" s="29" t="s">
        <v>21</v>
      </c>
      <c r="D18" s="30" t="s">
        <v>42</v>
      </c>
      <c r="E18" s="31">
        <v>0</v>
      </c>
      <c r="F18" s="32"/>
      <c r="G18" s="31"/>
    </row>
    <row r="19" spans="1:7" ht="26.25" x14ac:dyDescent="0.25">
      <c r="A19" s="33" t="s">
        <v>43</v>
      </c>
      <c r="B19" s="34">
        <v>7</v>
      </c>
      <c r="C19" s="34" t="s">
        <v>21</v>
      </c>
      <c r="D19" s="35" t="s">
        <v>44</v>
      </c>
      <c r="E19" s="31">
        <v>0</v>
      </c>
      <c r="F19" s="32"/>
      <c r="G19" s="31"/>
    </row>
    <row r="20" spans="1:7" ht="26.25" x14ac:dyDescent="0.25">
      <c r="A20" s="24" t="s">
        <v>45</v>
      </c>
      <c r="B20" s="25">
        <v>6</v>
      </c>
      <c r="C20" s="25" t="s">
        <v>8</v>
      </c>
      <c r="D20" s="26" t="s">
        <v>46</v>
      </c>
      <c r="E20" s="27">
        <v>0</v>
      </c>
      <c r="F20" s="27">
        <v>0</v>
      </c>
      <c r="G20" s="27">
        <v>0</v>
      </c>
    </row>
    <row r="21" spans="1:7" ht="26.25" x14ac:dyDescent="0.25">
      <c r="A21" s="28" t="s">
        <v>47</v>
      </c>
      <c r="B21" s="29">
        <v>7</v>
      </c>
      <c r="C21" s="29" t="s">
        <v>21</v>
      </c>
      <c r="D21" s="30" t="s">
        <v>48</v>
      </c>
      <c r="E21" s="31">
        <v>0</v>
      </c>
      <c r="F21" s="32"/>
      <c r="G21" s="31"/>
    </row>
    <row r="22" spans="1:7" ht="26.25" x14ac:dyDescent="0.25">
      <c r="A22" s="20" t="s">
        <v>49</v>
      </c>
      <c r="B22" s="21">
        <v>5</v>
      </c>
      <c r="C22" s="21" t="s">
        <v>8</v>
      </c>
      <c r="D22" s="22" t="s">
        <v>50</v>
      </c>
      <c r="E22" s="23">
        <v>909711730.23734665</v>
      </c>
      <c r="F22" s="23">
        <v>760861217.15328002</v>
      </c>
      <c r="G22" s="23">
        <v>148850513.08406669</v>
      </c>
    </row>
    <row r="23" spans="1:7" ht="26.25" x14ac:dyDescent="0.25">
      <c r="A23" s="28" t="s">
        <v>51</v>
      </c>
      <c r="B23" s="29">
        <v>6</v>
      </c>
      <c r="C23" s="29" t="s">
        <v>21</v>
      </c>
      <c r="D23" s="30" t="s">
        <v>52</v>
      </c>
      <c r="E23" s="31">
        <v>221237753.75999999</v>
      </c>
      <c r="F23" s="31">
        <v>221237753.75999999</v>
      </c>
      <c r="G23" s="31"/>
    </row>
    <row r="24" spans="1:7" ht="26.25" x14ac:dyDescent="0.25">
      <c r="A24" s="28" t="s">
        <v>53</v>
      </c>
      <c r="B24" s="29">
        <v>6</v>
      </c>
      <c r="C24" s="29" t="s">
        <v>21</v>
      </c>
      <c r="D24" s="30" t="s">
        <v>54</v>
      </c>
      <c r="E24" s="31">
        <v>156710075.58000001</v>
      </c>
      <c r="F24" s="31">
        <v>156710075.58000001</v>
      </c>
      <c r="G24" s="31"/>
    </row>
    <row r="25" spans="1:7" x14ac:dyDescent="0.25">
      <c r="A25" s="28" t="s">
        <v>55</v>
      </c>
      <c r="B25" s="29">
        <v>6</v>
      </c>
      <c r="C25" s="29" t="s">
        <v>21</v>
      </c>
      <c r="D25" s="30" t="s">
        <v>56</v>
      </c>
      <c r="E25" s="31">
        <v>320924321.56406665</v>
      </c>
      <c r="F25" s="31">
        <v>172073808.47999999</v>
      </c>
      <c r="G25" s="31">
        <v>148850513.08406669</v>
      </c>
    </row>
    <row r="26" spans="1:7" ht="26.25" x14ac:dyDescent="0.25">
      <c r="A26" s="28" t="s">
        <v>57</v>
      </c>
      <c r="B26" s="29">
        <v>6</v>
      </c>
      <c r="C26" s="29" t="s">
        <v>21</v>
      </c>
      <c r="D26" s="30" t="s">
        <v>58</v>
      </c>
      <c r="E26" s="31">
        <v>73745917.920000017</v>
      </c>
      <c r="F26" s="31">
        <v>73745917.920000017</v>
      </c>
      <c r="G26" s="31"/>
    </row>
    <row r="27" spans="1:7" ht="26.25" x14ac:dyDescent="0.25">
      <c r="A27" s="28" t="s">
        <v>59</v>
      </c>
      <c r="B27" s="29">
        <v>6</v>
      </c>
      <c r="C27" s="29" t="s">
        <v>21</v>
      </c>
      <c r="D27" s="30" t="s">
        <v>60</v>
      </c>
      <c r="E27" s="31">
        <v>44911264.013280004</v>
      </c>
      <c r="F27" s="31">
        <v>44911264.013280004</v>
      </c>
      <c r="G27" s="31"/>
    </row>
    <row r="28" spans="1:7" x14ac:dyDescent="0.25">
      <c r="A28" s="28" t="s">
        <v>61</v>
      </c>
      <c r="B28" s="29">
        <v>6</v>
      </c>
      <c r="C28" s="29" t="s">
        <v>21</v>
      </c>
      <c r="D28" s="30" t="s">
        <v>62</v>
      </c>
      <c r="E28" s="31">
        <v>55309438.439999998</v>
      </c>
      <c r="F28" s="31">
        <v>55309438.439999998</v>
      </c>
      <c r="G28" s="31"/>
    </row>
    <row r="29" spans="1:7" x14ac:dyDescent="0.25">
      <c r="A29" s="28" t="s">
        <v>63</v>
      </c>
      <c r="B29" s="29">
        <v>6</v>
      </c>
      <c r="C29" s="29" t="s">
        <v>21</v>
      </c>
      <c r="D29" s="30" t="s">
        <v>64</v>
      </c>
      <c r="E29" s="31">
        <v>36872958.960000008</v>
      </c>
      <c r="F29" s="31">
        <v>36872958.960000008</v>
      </c>
      <c r="G29" s="31"/>
    </row>
    <row r="30" spans="1:7" x14ac:dyDescent="0.25">
      <c r="A30" s="28" t="s">
        <v>65</v>
      </c>
      <c r="B30" s="29">
        <v>6</v>
      </c>
      <c r="C30" s="29" t="s">
        <v>21</v>
      </c>
      <c r="D30" s="30" t="s">
        <v>66</v>
      </c>
      <c r="E30" s="31">
        <v>0</v>
      </c>
      <c r="F30" s="32"/>
      <c r="G30" s="31"/>
    </row>
    <row r="31" spans="1:7" ht="39" x14ac:dyDescent="0.25">
      <c r="A31" s="28" t="s">
        <v>67</v>
      </c>
      <c r="B31" s="29">
        <v>6</v>
      </c>
      <c r="C31" s="29" t="s">
        <v>21</v>
      </c>
      <c r="D31" s="30" t="s">
        <v>68</v>
      </c>
      <c r="E31" s="31">
        <v>0</v>
      </c>
      <c r="F31" s="32"/>
      <c r="G31" s="31"/>
    </row>
    <row r="32" spans="1:7" ht="39" x14ac:dyDescent="0.25">
      <c r="A32" s="20" t="s">
        <v>69</v>
      </c>
      <c r="B32" s="21">
        <v>5</v>
      </c>
      <c r="C32" s="21" t="s">
        <v>8</v>
      </c>
      <c r="D32" s="22" t="s">
        <v>70</v>
      </c>
      <c r="E32" s="23">
        <v>87061153.099999994</v>
      </c>
      <c r="F32" s="23">
        <v>87061153.099999994</v>
      </c>
      <c r="G32" s="23">
        <v>0</v>
      </c>
    </row>
    <row r="33" spans="1:7" x14ac:dyDescent="0.25">
      <c r="A33" s="24" t="s">
        <v>71</v>
      </c>
      <c r="B33" s="25">
        <v>6</v>
      </c>
      <c r="C33" s="25" t="s">
        <v>8</v>
      </c>
      <c r="D33" s="26" t="s">
        <v>36</v>
      </c>
      <c r="E33" s="27">
        <v>87061153.099999994</v>
      </c>
      <c r="F33" s="27">
        <v>87061153.099999994</v>
      </c>
      <c r="G33" s="27">
        <v>0</v>
      </c>
    </row>
    <row r="34" spans="1:7" x14ac:dyDescent="0.25">
      <c r="A34" s="28" t="s">
        <v>72</v>
      </c>
      <c r="B34" s="29">
        <v>7</v>
      </c>
      <c r="C34" s="29" t="s">
        <v>21</v>
      </c>
      <c r="D34" s="30" t="s">
        <v>73</v>
      </c>
      <c r="E34" s="31">
        <v>76818664.5</v>
      </c>
      <c r="F34" s="31">
        <v>76818664.5</v>
      </c>
      <c r="G34" s="31"/>
    </row>
    <row r="35" spans="1:7" ht="26.25" x14ac:dyDescent="0.25">
      <c r="A35" s="28" t="s">
        <v>74</v>
      </c>
      <c r="B35" s="29">
        <v>7</v>
      </c>
      <c r="C35" s="29" t="s">
        <v>21</v>
      </c>
      <c r="D35" s="30" t="s">
        <v>75</v>
      </c>
      <c r="E35" s="31">
        <v>0</v>
      </c>
      <c r="F35" s="32"/>
      <c r="G35" s="31"/>
    </row>
    <row r="36" spans="1:7" ht="26.25" x14ac:dyDescent="0.25">
      <c r="A36" s="28" t="s">
        <v>76</v>
      </c>
      <c r="B36" s="29">
        <v>7</v>
      </c>
      <c r="C36" s="29" t="s">
        <v>21</v>
      </c>
      <c r="D36" s="30" t="s">
        <v>77</v>
      </c>
      <c r="E36" s="31">
        <v>10242488.599999998</v>
      </c>
      <c r="F36" s="31">
        <v>10242488.599999998</v>
      </c>
      <c r="G36" s="31"/>
    </row>
    <row r="37" spans="1:7" x14ac:dyDescent="0.25">
      <c r="A37" s="28" t="s">
        <v>78</v>
      </c>
      <c r="B37" s="29">
        <v>6</v>
      </c>
      <c r="C37" s="29" t="s">
        <v>21</v>
      </c>
      <c r="D37" s="30" t="s">
        <v>79</v>
      </c>
      <c r="E37" s="31">
        <v>0</v>
      </c>
      <c r="F37" s="32"/>
      <c r="G37" s="31"/>
    </row>
    <row r="38" spans="1:7" x14ac:dyDescent="0.25">
      <c r="A38" s="28" t="s">
        <v>80</v>
      </c>
      <c r="B38" s="29">
        <v>6</v>
      </c>
      <c r="C38" s="29" t="s">
        <v>21</v>
      </c>
      <c r="D38" s="30" t="s">
        <v>81</v>
      </c>
      <c r="E38" s="31">
        <v>0</v>
      </c>
      <c r="F38" s="32"/>
      <c r="G38" s="31"/>
    </row>
    <row r="39" spans="1:7" ht="26.25" x14ac:dyDescent="0.25">
      <c r="A39" s="28" t="s">
        <v>82</v>
      </c>
      <c r="B39" s="29">
        <v>6</v>
      </c>
      <c r="C39" s="29" t="s">
        <v>21</v>
      </c>
      <c r="D39" s="30" t="s">
        <v>83</v>
      </c>
      <c r="E39" s="31">
        <v>0</v>
      </c>
      <c r="F39" s="32"/>
      <c r="G39" s="31"/>
    </row>
    <row r="40" spans="1:7" x14ac:dyDescent="0.25">
      <c r="A40" s="28" t="s">
        <v>84</v>
      </c>
      <c r="B40" s="29">
        <v>6</v>
      </c>
      <c r="C40" s="29" t="s">
        <v>21</v>
      </c>
      <c r="D40" s="30" t="s">
        <v>85</v>
      </c>
      <c r="E40" s="31">
        <v>0</v>
      </c>
      <c r="F40" s="32"/>
      <c r="G40" s="31"/>
    </row>
    <row r="41" spans="1:7" ht="26.25" x14ac:dyDescent="0.25">
      <c r="A41" s="28" t="s">
        <v>86</v>
      </c>
      <c r="B41" s="29">
        <v>6</v>
      </c>
      <c r="C41" s="29" t="s">
        <v>21</v>
      </c>
      <c r="D41" s="30" t="s">
        <v>87</v>
      </c>
      <c r="E41" s="31">
        <v>0</v>
      </c>
      <c r="F41" s="32"/>
      <c r="G41" s="31"/>
    </row>
    <row r="42" spans="1:7" x14ac:dyDescent="0.25">
      <c r="A42" s="28" t="s">
        <v>88</v>
      </c>
      <c r="B42" s="29">
        <v>6</v>
      </c>
      <c r="C42" s="29" t="s">
        <v>21</v>
      </c>
      <c r="D42" s="30" t="s">
        <v>89</v>
      </c>
      <c r="E42" s="31">
        <v>0</v>
      </c>
      <c r="F42" s="32"/>
      <c r="G42" s="31"/>
    </row>
    <row r="43" spans="1:7" ht="26.25" x14ac:dyDescent="0.25">
      <c r="A43" s="16" t="s">
        <v>90</v>
      </c>
      <c r="B43" s="17">
        <v>4</v>
      </c>
      <c r="C43" s="17" t="s">
        <v>8</v>
      </c>
      <c r="D43" s="18" t="s">
        <v>91</v>
      </c>
      <c r="E43" s="14">
        <v>382281154.35135996</v>
      </c>
      <c r="F43" s="19">
        <v>382281154.35135996</v>
      </c>
      <c r="G43" s="19">
        <v>0</v>
      </c>
    </row>
    <row r="44" spans="1:7" ht="26.25" x14ac:dyDescent="0.25">
      <c r="A44" s="20" t="s">
        <v>92</v>
      </c>
      <c r="B44" s="21">
        <v>5</v>
      </c>
      <c r="C44" s="21" t="s">
        <v>8</v>
      </c>
      <c r="D44" s="22" t="s">
        <v>17</v>
      </c>
      <c r="E44" s="23">
        <v>334370064</v>
      </c>
      <c r="F44" s="23">
        <v>334370064</v>
      </c>
      <c r="G44" s="23">
        <v>0</v>
      </c>
    </row>
    <row r="45" spans="1:7" ht="26.25" x14ac:dyDescent="0.25">
      <c r="A45" s="24" t="s">
        <v>93</v>
      </c>
      <c r="B45" s="25">
        <v>6</v>
      </c>
      <c r="C45" s="25" t="s">
        <v>8</v>
      </c>
      <c r="D45" s="26" t="s">
        <v>19</v>
      </c>
      <c r="E45" s="27">
        <v>334370064</v>
      </c>
      <c r="F45" s="27">
        <v>334370064</v>
      </c>
      <c r="G45" s="27">
        <v>0</v>
      </c>
    </row>
    <row r="46" spans="1:7" x14ac:dyDescent="0.25">
      <c r="A46" s="28" t="s">
        <v>94</v>
      </c>
      <c r="B46" s="29">
        <v>7</v>
      </c>
      <c r="C46" s="29" t="s">
        <v>21</v>
      </c>
      <c r="D46" s="30" t="s">
        <v>22</v>
      </c>
      <c r="E46" s="31">
        <v>286602912</v>
      </c>
      <c r="F46" s="31">
        <v>286602912</v>
      </c>
      <c r="G46" s="31"/>
    </row>
    <row r="47" spans="1:7" ht="26.25" x14ac:dyDescent="0.25">
      <c r="A47" s="28" t="s">
        <v>95</v>
      </c>
      <c r="B47" s="29">
        <v>7</v>
      </c>
      <c r="C47" s="29" t="s">
        <v>21</v>
      </c>
      <c r="D47" s="30" t="s">
        <v>24</v>
      </c>
      <c r="E47" s="31">
        <v>0</v>
      </c>
      <c r="F47" s="31">
        <v>0</v>
      </c>
      <c r="G47" s="31"/>
    </row>
    <row r="48" spans="1:7" x14ac:dyDescent="0.25">
      <c r="A48" s="28" t="s">
        <v>96</v>
      </c>
      <c r="B48" s="29">
        <v>7</v>
      </c>
      <c r="C48" s="29" t="s">
        <v>21</v>
      </c>
      <c r="D48" s="30" t="s">
        <v>26</v>
      </c>
      <c r="E48" s="31">
        <v>0</v>
      </c>
      <c r="F48" s="32"/>
      <c r="G48" s="31"/>
    </row>
    <row r="49" spans="1:7" x14ac:dyDescent="0.25">
      <c r="A49" s="28" t="s">
        <v>97</v>
      </c>
      <c r="B49" s="29">
        <v>7</v>
      </c>
      <c r="C49" s="29" t="s">
        <v>21</v>
      </c>
      <c r="D49" s="30" t="s">
        <v>28</v>
      </c>
      <c r="E49" s="31">
        <v>0</v>
      </c>
      <c r="F49" s="31">
        <v>0</v>
      </c>
      <c r="G49" s="31"/>
    </row>
    <row r="50" spans="1:7" x14ac:dyDescent="0.25">
      <c r="A50" s="28" t="s">
        <v>98</v>
      </c>
      <c r="B50" s="29">
        <v>7</v>
      </c>
      <c r="C50" s="29" t="s">
        <v>21</v>
      </c>
      <c r="D50" s="30" t="s">
        <v>30</v>
      </c>
      <c r="E50" s="31">
        <v>0</v>
      </c>
      <c r="F50" s="31">
        <v>0</v>
      </c>
      <c r="G50" s="31"/>
    </row>
    <row r="51" spans="1:7" x14ac:dyDescent="0.25">
      <c r="A51" s="28" t="s">
        <v>99</v>
      </c>
      <c r="B51" s="29">
        <v>7</v>
      </c>
      <c r="C51" s="29" t="s">
        <v>21</v>
      </c>
      <c r="D51" s="30" t="s">
        <v>32</v>
      </c>
      <c r="E51" s="31">
        <v>11941788</v>
      </c>
      <c r="F51" s="31">
        <v>11941788</v>
      </c>
      <c r="G51" s="31"/>
    </row>
    <row r="52" spans="1:7" ht="26.25" x14ac:dyDescent="0.25">
      <c r="A52" s="28" t="s">
        <v>100</v>
      </c>
      <c r="B52" s="29">
        <v>7</v>
      </c>
      <c r="C52" s="29" t="s">
        <v>21</v>
      </c>
      <c r="D52" s="30" t="s">
        <v>34</v>
      </c>
      <c r="E52" s="31">
        <v>0</v>
      </c>
      <c r="F52" s="31">
        <v>0</v>
      </c>
      <c r="G52" s="31"/>
    </row>
    <row r="53" spans="1:7" x14ac:dyDescent="0.25">
      <c r="A53" s="24" t="s">
        <v>101</v>
      </c>
      <c r="B53" s="25">
        <v>7</v>
      </c>
      <c r="C53" s="25" t="s">
        <v>8</v>
      </c>
      <c r="D53" s="26" t="s">
        <v>36</v>
      </c>
      <c r="E53" s="27">
        <v>35825364</v>
      </c>
      <c r="F53" s="27">
        <v>35825364</v>
      </c>
      <c r="G53" s="27"/>
    </row>
    <row r="54" spans="1:7" x14ac:dyDescent="0.25">
      <c r="A54" s="28" t="s">
        <v>102</v>
      </c>
      <c r="B54" s="29">
        <v>8</v>
      </c>
      <c r="C54" s="29" t="s">
        <v>21</v>
      </c>
      <c r="D54" s="30" t="s">
        <v>38</v>
      </c>
      <c r="E54" s="31">
        <v>23883576</v>
      </c>
      <c r="F54" s="31">
        <v>23883576</v>
      </c>
      <c r="G54" s="31"/>
    </row>
    <row r="55" spans="1:7" x14ac:dyDescent="0.25">
      <c r="A55" s="28" t="s">
        <v>103</v>
      </c>
      <c r="B55" s="29">
        <v>8</v>
      </c>
      <c r="C55" s="29" t="s">
        <v>21</v>
      </c>
      <c r="D55" s="30" t="s">
        <v>40</v>
      </c>
      <c r="E55" s="31">
        <v>11941788</v>
      </c>
      <c r="F55" s="31">
        <v>11941788</v>
      </c>
      <c r="G55" s="31"/>
    </row>
    <row r="56" spans="1:7" x14ac:dyDescent="0.25">
      <c r="A56" s="28" t="s">
        <v>104</v>
      </c>
      <c r="B56" s="29">
        <v>7</v>
      </c>
      <c r="C56" s="29" t="s">
        <v>21</v>
      </c>
      <c r="D56" s="30" t="s">
        <v>42</v>
      </c>
      <c r="E56" s="31">
        <v>0</v>
      </c>
      <c r="F56" s="32"/>
      <c r="G56" s="31"/>
    </row>
    <row r="57" spans="1:7" ht="26.25" x14ac:dyDescent="0.25">
      <c r="A57" s="28" t="s">
        <v>105</v>
      </c>
      <c r="B57" s="29">
        <v>7</v>
      </c>
      <c r="C57" s="29" t="s">
        <v>21</v>
      </c>
      <c r="D57" s="35" t="s">
        <v>44</v>
      </c>
      <c r="E57" s="31">
        <v>0</v>
      </c>
      <c r="F57" s="32"/>
      <c r="G57" s="31"/>
    </row>
    <row r="58" spans="1:7" ht="26.25" x14ac:dyDescent="0.25">
      <c r="A58" s="24" t="s">
        <v>106</v>
      </c>
      <c r="B58" s="25">
        <v>6</v>
      </c>
      <c r="C58" s="25" t="s">
        <v>8</v>
      </c>
      <c r="D58" s="26" t="s">
        <v>46</v>
      </c>
      <c r="E58" s="27">
        <v>0</v>
      </c>
      <c r="F58" s="27">
        <v>0</v>
      </c>
      <c r="G58" s="27">
        <v>0</v>
      </c>
    </row>
    <row r="59" spans="1:7" ht="26.25" x14ac:dyDescent="0.25">
      <c r="A59" s="28" t="s">
        <v>107</v>
      </c>
      <c r="B59" s="29">
        <v>7</v>
      </c>
      <c r="C59" s="29" t="s">
        <v>21</v>
      </c>
      <c r="D59" s="30" t="s">
        <v>48</v>
      </c>
      <c r="E59" s="31">
        <v>0</v>
      </c>
      <c r="F59" s="32"/>
      <c r="G59" s="31"/>
    </row>
    <row r="60" spans="1:7" ht="26.25" x14ac:dyDescent="0.25">
      <c r="A60" s="20" t="s">
        <v>108</v>
      </c>
      <c r="B60" s="21">
        <v>5</v>
      </c>
      <c r="C60" s="21" t="s">
        <v>8</v>
      </c>
      <c r="D60" s="22" t="s">
        <v>50</v>
      </c>
      <c r="E60" s="23">
        <v>34377063.951360002</v>
      </c>
      <c r="F60" s="23">
        <v>34377063.951360002</v>
      </c>
      <c r="G60" s="23">
        <v>0</v>
      </c>
    </row>
    <row r="61" spans="1:7" ht="26.25" x14ac:dyDescent="0.25">
      <c r="A61" s="28" t="s">
        <v>109</v>
      </c>
      <c r="B61" s="29">
        <v>6</v>
      </c>
      <c r="C61" s="29" t="s">
        <v>21</v>
      </c>
      <c r="D61" s="30" t="s">
        <v>52</v>
      </c>
      <c r="E61" s="31">
        <v>2866029.12</v>
      </c>
      <c r="F61" s="31">
        <v>2866029.12</v>
      </c>
      <c r="G61" s="31"/>
    </row>
    <row r="62" spans="1:7" ht="26.25" x14ac:dyDescent="0.25">
      <c r="A62" s="28" t="s">
        <v>110</v>
      </c>
      <c r="B62" s="29">
        <v>6</v>
      </c>
      <c r="C62" s="29" t="s">
        <v>21</v>
      </c>
      <c r="D62" s="30" t="s">
        <v>54</v>
      </c>
      <c r="E62" s="31">
        <v>2030103.9600000002</v>
      </c>
      <c r="F62" s="31">
        <v>2030103.9600000002</v>
      </c>
      <c r="G62" s="31"/>
    </row>
    <row r="63" spans="1:7" x14ac:dyDescent="0.25">
      <c r="A63" s="28" t="s">
        <v>111</v>
      </c>
      <c r="B63" s="29">
        <v>6</v>
      </c>
      <c r="C63" s="29" t="s">
        <v>21</v>
      </c>
      <c r="D63" s="30" t="s">
        <v>56</v>
      </c>
      <c r="E63" s="31">
        <v>26749605.120000001</v>
      </c>
      <c r="F63" s="31">
        <v>26749605.120000001</v>
      </c>
      <c r="G63" s="31"/>
    </row>
    <row r="64" spans="1:7" ht="26.25" x14ac:dyDescent="0.25">
      <c r="A64" s="28" t="s">
        <v>112</v>
      </c>
      <c r="B64" s="29">
        <v>6</v>
      </c>
      <c r="C64" s="29" t="s">
        <v>21</v>
      </c>
      <c r="D64" s="30" t="s">
        <v>58</v>
      </c>
      <c r="E64" s="31">
        <v>955343.04</v>
      </c>
      <c r="F64" s="31">
        <v>955343.04</v>
      </c>
      <c r="G64" s="31"/>
    </row>
    <row r="65" spans="1:7" ht="26.25" x14ac:dyDescent="0.25">
      <c r="A65" s="28" t="s">
        <v>113</v>
      </c>
      <c r="B65" s="29">
        <v>6</v>
      </c>
      <c r="C65" s="29" t="s">
        <v>21</v>
      </c>
      <c r="D65" s="30" t="s">
        <v>60</v>
      </c>
      <c r="E65" s="31">
        <v>581803.91136000003</v>
      </c>
      <c r="F65" s="31">
        <v>581803.91136000003</v>
      </c>
      <c r="G65" s="31"/>
    </row>
    <row r="66" spans="1:7" x14ac:dyDescent="0.25">
      <c r="A66" s="28" t="s">
        <v>114</v>
      </c>
      <c r="B66" s="29">
        <v>6</v>
      </c>
      <c r="C66" s="29" t="s">
        <v>21</v>
      </c>
      <c r="D66" s="30" t="s">
        <v>62</v>
      </c>
      <c r="E66" s="31">
        <v>716507.28</v>
      </c>
      <c r="F66" s="31">
        <v>716507.28</v>
      </c>
      <c r="G66" s="31"/>
    </row>
    <row r="67" spans="1:7" x14ac:dyDescent="0.25">
      <c r="A67" s="28" t="s">
        <v>115</v>
      </c>
      <c r="B67" s="29">
        <v>6</v>
      </c>
      <c r="C67" s="29" t="s">
        <v>21</v>
      </c>
      <c r="D67" s="30" t="s">
        <v>64</v>
      </c>
      <c r="E67" s="31">
        <v>477671.52</v>
      </c>
      <c r="F67" s="31">
        <v>477671.52</v>
      </c>
      <c r="G67" s="31"/>
    </row>
    <row r="68" spans="1:7" x14ac:dyDescent="0.25">
      <c r="A68" s="28" t="s">
        <v>116</v>
      </c>
      <c r="B68" s="29">
        <v>6</v>
      </c>
      <c r="C68" s="29" t="s">
        <v>21</v>
      </c>
      <c r="D68" s="30" t="s">
        <v>66</v>
      </c>
      <c r="E68" s="31">
        <v>0</v>
      </c>
      <c r="F68" s="32"/>
      <c r="G68" s="31"/>
    </row>
    <row r="69" spans="1:7" ht="39" x14ac:dyDescent="0.25">
      <c r="A69" s="28" t="s">
        <v>117</v>
      </c>
      <c r="B69" s="29">
        <v>6</v>
      </c>
      <c r="C69" s="29" t="s">
        <v>21</v>
      </c>
      <c r="D69" s="30" t="s">
        <v>68</v>
      </c>
      <c r="E69" s="31">
        <v>0</v>
      </c>
      <c r="F69" s="32"/>
      <c r="G69" s="31"/>
    </row>
    <row r="70" spans="1:7" ht="39" x14ac:dyDescent="0.25">
      <c r="A70" s="20" t="s">
        <v>118</v>
      </c>
      <c r="B70" s="21">
        <v>5</v>
      </c>
      <c r="C70" s="21" t="s">
        <v>8</v>
      </c>
      <c r="D70" s="22" t="s">
        <v>70</v>
      </c>
      <c r="E70" s="23">
        <v>13534026.4</v>
      </c>
      <c r="F70" s="23">
        <v>13534026.4</v>
      </c>
      <c r="G70" s="23">
        <v>0</v>
      </c>
    </row>
    <row r="71" spans="1:7" x14ac:dyDescent="0.25">
      <c r="A71" s="24" t="s">
        <v>119</v>
      </c>
      <c r="B71" s="25">
        <v>6</v>
      </c>
      <c r="C71" s="25" t="s">
        <v>8</v>
      </c>
      <c r="D71" s="26" t="s">
        <v>36</v>
      </c>
      <c r="E71" s="27">
        <v>13534026.4</v>
      </c>
      <c r="F71" s="27">
        <v>13534026.4</v>
      </c>
      <c r="G71" s="27">
        <v>0</v>
      </c>
    </row>
    <row r="72" spans="1:7" x14ac:dyDescent="0.25">
      <c r="A72" s="28" t="s">
        <v>120</v>
      </c>
      <c r="B72" s="29">
        <v>7</v>
      </c>
      <c r="C72" s="29" t="s">
        <v>21</v>
      </c>
      <c r="D72" s="30" t="s">
        <v>73</v>
      </c>
      <c r="E72" s="31">
        <v>11941788</v>
      </c>
      <c r="F72" s="31">
        <v>11941788</v>
      </c>
      <c r="G72" s="31"/>
    </row>
    <row r="73" spans="1:7" ht="26.25" x14ac:dyDescent="0.25">
      <c r="A73" s="28" t="s">
        <v>121</v>
      </c>
      <c r="B73" s="29">
        <v>7</v>
      </c>
      <c r="C73" s="29" t="s">
        <v>21</v>
      </c>
      <c r="D73" s="30" t="s">
        <v>75</v>
      </c>
      <c r="E73" s="31">
        <v>0</v>
      </c>
      <c r="F73" s="32"/>
      <c r="G73" s="31"/>
    </row>
    <row r="74" spans="1:7" ht="26.25" x14ac:dyDescent="0.25">
      <c r="A74" s="28" t="s">
        <v>122</v>
      </c>
      <c r="B74" s="29">
        <v>7</v>
      </c>
      <c r="C74" s="29" t="s">
        <v>21</v>
      </c>
      <c r="D74" s="30" t="s">
        <v>77</v>
      </c>
      <c r="E74" s="31">
        <v>1592238.4</v>
      </c>
      <c r="F74" s="31">
        <v>1592238.4</v>
      </c>
      <c r="G74" s="31"/>
    </row>
    <row r="75" spans="1:7" x14ac:dyDescent="0.25">
      <c r="A75" s="28" t="s">
        <v>123</v>
      </c>
      <c r="B75" s="29">
        <v>6</v>
      </c>
      <c r="C75" s="29" t="s">
        <v>21</v>
      </c>
      <c r="D75" s="30" t="s">
        <v>79</v>
      </c>
      <c r="E75" s="31">
        <v>0</v>
      </c>
      <c r="F75" s="32"/>
      <c r="G75" s="31"/>
    </row>
    <row r="76" spans="1:7" x14ac:dyDescent="0.25">
      <c r="A76" s="28" t="s">
        <v>124</v>
      </c>
      <c r="B76" s="29">
        <v>6</v>
      </c>
      <c r="C76" s="29" t="s">
        <v>21</v>
      </c>
      <c r="D76" s="30" t="s">
        <v>81</v>
      </c>
      <c r="E76" s="31">
        <v>0</v>
      </c>
      <c r="F76" s="32"/>
      <c r="G76" s="31"/>
    </row>
    <row r="77" spans="1:7" ht="26.25" x14ac:dyDescent="0.25">
      <c r="A77" s="28" t="s">
        <v>125</v>
      </c>
      <c r="B77" s="29">
        <v>6</v>
      </c>
      <c r="C77" s="29" t="s">
        <v>21</v>
      </c>
      <c r="D77" s="30" t="s">
        <v>83</v>
      </c>
      <c r="E77" s="31">
        <v>0</v>
      </c>
      <c r="F77" s="32"/>
      <c r="G77" s="31"/>
    </row>
    <row r="78" spans="1:7" x14ac:dyDescent="0.25">
      <c r="A78" s="28" t="s">
        <v>126</v>
      </c>
      <c r="B78" s="29">
        <v>6</v>
      </c>
      <c r="C78" s="29" t="s">
        <v>21</v>
      </c>
      <c r="D78" s="30" t="s">
        <v>85</v>
      </c>
      <c r="E78" s="31">
        <v>0</v>
      </c>
      <c r="F78" s="32"/>
      <c r="G78" s="31"/>
    </row>
    <row r="79" spans="1:7" ht="26.25" x14ac:dyDescent="0.25">
      <c r="A79" s="11" t="s">
        <v>127</v>
      </c>
      <c r="B79" s="12">
        <v>3</v>
      </c>
      <c r="C79" s="12" t="s">
        <v>8</v>
      </c>
      <c r="D79" s="13" t="s">
        <v>128</v>
      </c>
      <c r="E79" s="36">
        <v>33029713623.778172</v>
      </c>
      <c r="F79" s="15">
        <v>32682444398.247772</v>
      </c>
      <c r="G79" s="15">
        <v>347269225.53039575</v>
      </c>
    </row>
    <row r="80" spans="1:7" ht="26.25" x14ac:dyDescent="0.25">
      <c r="A80" s="16" t="s">
        <v>129</v>
      </c>
      <c r="B80" s="17">
        <v>4</v>
      </c>
      <c r="C80" s="17" t="s">
        <v>8</v>
      </c>
      <c r="D80" s="18" t="s">
        <v>130</v>
      </c>
      <c r="E80" s="19">
        <v>0</v>
      </c>
      <c r="F80" s="19">
        <v>0</v>
      </c>
      <c r="G80" s="19"/>
    </row>
    <row r="81" spans="1:7" x14ac:dyDescent="0.25">
      <c r="A81" s="20" t="s">
        <v>131</v>
      </c>
      <c r="B81" s="21">
        <v>5</v>
      </c>
      <c r="C81" s="21" t="s">
        <v>8</v>
      </c>
      <c r="D81" s="22" t="s">
        <v>132</v>
      </c>
      <c r="E81" s="23">
        <v>0</v>
      </c>
      <c r="F81" s="23">
        <v>0</v>
      </c>
      <c r="G81" s="23">
        <v>0</v>
      </c>
    </row>
    <row r="82" spans="1:7" ht="26.25" x14ac:dyDescent="0.25">
      <c r="A82" s="24" t="s">
        <v>133</v>
      </c>
      <c r="B82" s="25">
        <v>6</v>
      </c>
      <c r="C82" s="25" t="s">
        <v>8</v>
      </c>
      <c r="D82" s="26" t="s">
        <v>134</v>
      </c>
      <c r="E82" s="27">
        <v>0</v>
      </c>
      <c r="F82" s="27">
        <v>0</v>
      </c>
      <c r="G82" s="27">
        <v>0</v>
      </c>
    </row>
    <row r="83" spans="1:7" x14ac:dyDescent="0.25">
      <c r="A83" s="24" t="s">
        <v>135</v>
      </c>
      <c r="B83" s="25">
        <v>7</v>
      </c>
      <c r="C83" s="25" t="s">
        <v>8</v>
      </c>
      <c r="D83" s="26" t="s">
        <v>136</v>
      </c>
      <c r="E83" s="27">
        <v>0</v>
      </c>
      <c r="F83" s="27">
        <v>0</v>
      </c>
      <c r="G83" s="27">
        <v>0</v>
      </c>
    </row>
    <row r="84" spans="1:7" ht="26.25" x14ac:dyDescent="0.25">
      <c r="A84" s="28" t="s">
        <v>137</v>
      </c>
      <c r="B84" s="29">
        <v>8</v>
      </c>
      <c r="C84" s="29" t="s">
        <v>21</v>
      </c>
      <c r="D84" s="30" t="s">
        <v>138</v>
      </c>
      <c r="E84" s="31">
        <v>0</v>
      </c>
      <c r="F84" s="32"/>
      <c r="G84" s="31"/>
    </row>
    <row r="85" spans="1:7" x14ac:dyDescent="0.25">
      <c r="A85" s="28" t="s">
        <v>139</v>
      </c>
      <c r="B85" s="29">
        <v>8</v>
      </c>
      <c r="C85" s="29" t="s">
        <v>21</v>
      </c>
      <c r="D85" s="30" t="s">
        <v>140</v>
      </c>
      <c r="E85" s="31">
        <v>0</v>
      </c>
      <c r="F85" s="32"/>
      <c r="G85" s="31"/>
    </row>
    <row r="86" spans="1:7" x14ac:dyDescent="0.25">
      <c r="A86" s="28" t="s">
        <v>141</v>
      </c>
      <c r="B86" s="29">
        <v>8</v>
      </c>
      <c r="C86" s="29" t="s">
        <v>21</v>
      </c>
      <c r="D86" s="30" t="s">
        <v>142</v>
      </c>
      <c r="E86" s="31">
        <v>0</v>
      </c>
      <c r="F86" s="32"/>
      <c r="G86" s="31"/>
    </row>
    <row r="87" spans="1:7" x14ac:dyDescent="0.25">
      <c r="A87" s="28" t="s">
        <v>143</v>
      </c>
      <c r="B87" s="29">
        <v>8</v>
      </c>
      <c r="C87" s="29" t="s">
        <v>21</v>
      </c>
      <c r="D87" s="30" t="s">
        <v>144</v>
      </c>
      <c r="E87" s="31">
        <v>0</v>
      </c>
      <c r="F87" s="32"/>
      <c r="G87" s="31"/>
    </row>
    <row r="88" spans="1:7" ht="39" x14ac:dyDescent="0.25">
      <c r="A88" s="28" t="s">
        <v>145</v>
      </c>
      <c r="B88" s="29">
        <v>8</v>
      </c>
      <c r="C88" s="29" t="s">
        <v>21</v>
      </c>
      <c r="D88" s="30" t="s">
        <v>146</v>
      </c>
      <c r="E88" s="31">
        <v>0</v>
      </c>
      <c r="F88" s="32"/>
      <c r="G88" s="31"/>
    </row>
    <row r="89" spans="1:7" ht="26.25" x14ac:dyDescent="0.25">
      <c r="A89" s="28" t="s">
        <v>147</v>
      </c>
      <c r="B89" s="29">
        <v>8</v>
      </c>
      <c r="C89" s="29" t="s">
        <v>21</v>
      </c>
      <c r="D89" s="30" t="s">
        <v>148</v>
      </c>
      <c r="E89" s="31">
        <v>0</v>
      </c>
      <c r="F89" s="32"/>
      <c r="G89" s="31"/>
    </row>
    <row r="90" spans="1:7" ht="26.25" x14ac:dyDescent="0.25">
      <c r="A90" s="28" t="s">
        <v>149</v>
      </c>
      <c r="B90" s="29">
        <v>8</v>
      </c>
      <c r="C90" s="29" t="s">
        <v>21</v>
      </c>
      <c r="D90" s="30" t="s">
        <v>150</v>
      </c>
      <c r="E90" s="31">
        <v>0</v>
      </c>
      <c r="F90" s="32"/>
      <c r="G90" s="31"/>
    </row>
    <row r="91" spans="1:7" ht="26.25" x14ac:dyDescent="0.25">
      <c r="A91" s="24" t="s">
        <v>151</v>
      </c>
      <c r="B91" s="25">
        <v>7</v>
      </c>
      <c r="C91" s="25" t="s">
        <v>8</v>
      </c>
      <c r="D91" s="26" t="s">
        <v>152</v>
      </c>
      <c r="E91" s="27">
        <v>0</v>
      </c>
      <c r="F91" s="27">
        <v>0</v>
      </c>
      <c r="G91" s="27">
        <v>0</v>
      </c>
    </row>
    <row r="92" spans="1:7" ht="26.25" x14ac:dyDescent="0.25">
      <c r="A92" s="28" t="s">
        <v>153</v>
      </c>
      <c r="B92" s="29">
        <v>8</v>
      </c>
      <c r="C92" s="29" t="s">
        <v>21</v>
      </c>
      <c r="D92" s="30" t="s">
        <v>154</v>
      </c>
      <c r="E92" s="31">
        <v>0</v>
      </c>
      <c r="F92" s="32"/>
      <c r="G92" s="31"/>
    </row>
    <row r="93" spans="1:7" x14ac:dyDescent="0.25">
      <c r="A93" s="28" t="s">
        <v>155</v>
      </c>
      <c r="B93" s="29">
        <v>8</v>
      </c>
      <c r="C93" s="29" t="s">
        <v>21</v>
      </c>
      <c r="D93" s="30" t="s">
        <v>156</v>
      </c>
      <c r="E93" s="31">
        <v>0</v>
      </c>
      <c r="F93" s="32"/>
      <c r="G93" s="31"/>
    </row>
    <row r="94" spans="1:7" x14ac:dyDescent="0.25">
      <c r="A94" s="28" t="s">
        <v>157</v>
      </c>
      <c r="B94" s="29">
        <v>8</v>
      </c>
      <c r="C94" s="29" t="s">
        <v>21</v>
      </c>
      <c r="D94" s="30" t="s">
        <v>158</v>
      </c>
      <c r="E94" s="31">
        <v>0</v>
      </c>
      <c r="F94" s="32"/>
      <c r="G94" s="31"/>
    </row>
    <row r="95" spans="1:7" ht="26.25" x14ac:dyDescent="0.25">
      <c r="A95" s="28" t="s">
        <v>159</v>
      </c>
      <c r="B95" s="29">
        <v>8</v>
      </c>
      <c r="C95" s="29" t="s">
        <v>21</v>
      </c>
      <c r="D95" s="30" t="s">
        <v>160</v>
      </c>
      <c r="E95" s="31">
        <v>0</v>
      </c>
      <c r="F95" s="32"/>
      <c r="G95" s="31"/>
    </row>
    <row r="96" spans="1:7" x14ac:dyDescent="0.25">
      <c r="A96" s="28" t="s">
        <v>161</v>
      </c>
      <c r="B96" s="29">
        <v>8</v>
      </c>
      <c r="C96" s="29" t="s">
        <v>21</v>
      </c>
      <c r="D96" s="30" t="s">
        <v>162</v>
      </c>
      <c r="E96" s="31">
        <v>0</v>
      </c>
      <c r="F96" s="32"/>
      <c r="G96" s="31"/>
    </row>
    <row r="97" spans="1:7" x14ac:dyDescent="0.25">
      <c r="A97" s="28" t="s">
        <v>163</v>
      </c>
      <c r="B97" s="29">
        <v>8</v>
      </c>
      <c r="C97" s="29" t="s">
        <v>21</v>
      </c>
      <c r="D97" s="30" t="s">
        <v>164</v>
      </c>
      <c r="E97" s="31">
        <v>0</v>
      </c>
      <c r="F97" s="32"/>
      <c r="G97" s="31"/>
    </row>
    <row r="98" spans="1:7" x14ac:dyDescent="0.25">
      <c r="A98" s="28" t="s">
        <v>165</v>
      </c>
      <c r="B98" s="29">
        <v>8</v>
      </c>
      <c r="C98" s="29" t="s">
        <v>21</v>
      </c>
      <c r="D98" s="30" t="s">
        <v>166</v>
      </c>
      <c r="E98" s="31">
        <v>0</v>
      </c>
      <c r="F98" s="32"/>
      <c r="G98" s="31"/>
    </row>
    <row r="99" spans="1:7" ht="26.25" x14ac:dyDescent="0.25">
      <c r="A99" s="28" t="s">
        <v>167</v>
      </c>
      <c r="B99" s="29">
        <v>8</v>
      </c>
      <c r="C99" s="29" t="s">
        <v>21</v>
      </c>
      <c r="D99" s="30" t="s">
        <v>168</v>
      </c>
      <c r="E99" s="31">
        <v>0</v>
      </c>
      <c r="F99" s="32"/>
      <c r="G99" s="31"/>
    </row>
    <row r="100" spans="1:7" x14ac:dyDescent="0.25">
      <c r="A100" s="28" t="s">
        <v>169</v>
      </c>
      <c r="B100" s="29">
        <v>8</v>
      </c>
      <c r="C100" s="29" t="s">
        <v>21</v>
      </c>
      <c r="D100" s="30" t="s">
        <v>170</v>
      </c>
      <c r="E100" s="31">
        <v>0</v>
      </c>
      <c r="F100" s="32"/>
      <c r="G100" s="31"/>
    </row>
    <row r="101" spans="1:7" ht="26.25" x14ac:dyDescent="0.25">
      <c r="A101" s="28" t="s">
        <v>171</v>
      </c>
      <c r="B101" s="29">
        <v>8</v>
      </c>
      <c r="C101" s="29" t="s">
        <v>21</v>
      </c>
      <c r="D101" s="30" t="s">
        <v>172</v>
      </c>
      <c r="E101" s="31">
        <v>0</v>
      </c>
      <c r="F101" s="32"/>
      <c r="G101" s="31"/>
    </row>
    <row r="102" spans="1:7" ht="26.25" x14ac:dyDescent="0.25">
      <c r="A102" s="28" t="s">
        <v>173</v>
      </c>
      <c r="B102" s="29">
        <v>8</v>
      </c>
      <c r="C102" s="29" t="s">
        <v>21</v>
      </c>
      <c r="D102" s="30" t="s">
        <v>174</v>
      </c>
      <c r="E102" s="31">
        <v>0</v>
      </c>
      <c r="F102" s="32"/>
      <c r="G102" s="31"/>
    </row>
    <row r="103" spans="1:7" ht="26.25" x14ac:dyDescent="0.25">
      <c r="A103" s="28" t="s">
        <v>175</v>
      </c>
      <c r="B103" s="29">
        <v>8</v>
      </c>
      <c r="C103" s="29" t="s">
        <v>21</v>
      </c>
      <c r="D103" s="30" t="s">
        <v>176</v>
      </c>
      <c r="E103" s="31">
        <v>0</v>
      </c>
      <c r="F103" s="32"/>
      <c r="G103" s="31"/>
    </row>
    <row r="104" spans="1:7" x14ac:dyDescent="0.25">
      <c r="A104" s="24" t="s">
        <v>177</v>
      </c>
      <c r="B104" s="25">
        <v>7</v>
      </c>
      <c r="C104" s="25" t="s">
        <v>8</v>
      </c>
      <c r="D104" s="26" t="s">
        <v>178</v>
      </c>
      <c r="E104" s="27">
        <v>0</v>
      </c>
      <c r="F104" s="27">
        <v>0</v>
      </c>
      <c r="G104" s="27">
        <v>0</v>
      </c>
    </row>
    <row r="105" spans="1:7" x14ac:dyDescent="0.25">
      <c r="A105" s="28" t="s">
        <v>179</v>
      </c>
      <c r="B105" s="29">
        <v>8</v>
      </c>
      <c r="C105" s="29" t="s">
        <v>21</v>
      </c>
      <c r="D105" s="30" t="s">
        <v>180</v>
      </c>
      <c r="E105" s="31">
        <v>0</v>
      </c>
      <c r="F105" s="32"/>
      <c r="G105" s="31"/>
    </row>
    <row r="106" spans="1:7" x14ac:dyDescent="0.25">
      <c r="A106" s="28" t="s">
        <v>181</v>
      </c>
      <c r="B106" s="29">
        <v>8</v>
      </c>
      <c r="C106" s="29" t="s">
        <v>21</v>
      </c>
      <c r="D106" s="30" t="s">
        <v>182</v>
      </c>
      <c r="E106" s="31">
        <v>0</v>
      </c>
      <c r="F106" s="32"/>
      <c r="G106" s="31"/>
    </row>
    <row r="107" spans="1:7" x14ac:dyDescent="0.25">
      <c r="A107" s="28" t="s">
        <v>183</v>
      </c>
      <c r="B107" s="29">
        <v>8</v>
      </c>
      <c r="C107" s="29" t="s">
        <v>21</v>
      </c>
      <c r="D107" s="30" t="s">
        <v>184</v>
      </c>
      <c r="E107" s="31">
        <v>0</v>
      </c>
      <c r="F107" s="32"/>
      <c r="G107" s="31"/>
    </row>
    <row r="108" spans="1:7" x14ac:dyDescent="0.25">
      <c r="A108" s="28" t="s">
        <v>185</v>
      </c>
      <c r="B108" s="29">
        <v>8</v>
      </c>
      <c r="C108" s="29" t="s">
        <v>21</v>
      </c>
      <c r="D108" s="30" t="s">
        <v>186</v>
      </c>
      <c r="E108" s="31">
        <v>0</v>
      </c>
      <c r="F108" s="32"/>
      <c r="G108" s="31"/>
    </row>
    <row r="109" spans="1:7" x14ac:dyDescent="0.25">
      <c r="A109" s="28" t="s">
        <v>187</v>
      </c>
      <c r="B109" s="29">
        <v>8</v>
      </c>
      <c r="C109" s="29" t="s">
        <v>21</v>
      </c>
      <c r="D109" s="30" t="s">
        <v>188</v>
      </c>
      <c r="E109" s="31">
        <v>0</v>
      </c>
      <c r="F109" s="32"/>
      <c r="G109" s="31"/>
    </row>
    <row r="110" spans="1:7" x14ac:dyDescent="0.25">
      <c r="A110" s="28" t="s">
        <v>189</v>
      </c>
      <c r="B110" s="29">
        <v>8</v>
      </c>
      <c r="C110" s="29" t="s">
        <v>21</v>
      </c>
      <c r="D110" s="30" t="s">
        <v>190</v>
      </c>
      <c r="E110" s="31">
        <v>0</v>
      </c>
      <c r="F110" s="32"/>
      <c r="G110" s="31"/>
    </row>
    <row r="111" spans="1:7" x14ac:dyDescent="0.25">
      <c r="A111" s="28" t="s">
        <v>191</v>
      </c>
      <c r="B111" s="29">
        <v>8</v>
      </c>
      <c r="C111" s="29" t="s">
        <v>21</v>
      </c>
      <c r="D111" s="30" t="s">
        <v>192</v>
      </c>
      <c r="E111" s="31">
        <v>0</v>
      </c>
      <c r="F111" s="32"/>
      <c r="G111" s="31"/>
    </row>
    <row r="112" spans="1:7" ht="39" x14ac:dyDescent="0.25">
      <c r="A112" s="28" t="s">
        <v>193</v>
      </c>
      <c r="B112" s="29">
        <v>8</v>
      </c>
      <c r="C112" s="29" t="s">
        <v>21</v>
      </c>
      <c r="D112" s="30" t="s">
        <v>194</v>
      </c>
      <c r="E112" s="31">
        <v>0</v>
      </c>
      <c r="F112" s="32"/>
      <c r="G112" s="31"/>
    </row>
    <row r="113" spans="1:7" ht="26.25" x14ac:dyDescent="0.25">
      <c r="A113" s="28" t="s">
        <v>195</v>
      </c>
      <c r="B113" s="29">
        <v>8</v>
      </c>
      <c r="C113" s="29" t="s">
        <v>21</v>
      </c>
      <c r="D113" s="30" t="s">
        <v>196</v>
      </c>
      <c r="E113" s="31">
        <v>0</v>
      </c>
      <c r="F113" s="32"/>
      <c r="G113" s="31"/>
    </row>
    <row r="114" spans="1:7" x14ac:dyDescent="0.25">
      <c r="A114" s="28" t="s">
        <v>197</v>
      </c>
      <c r="B114" s="29">
        <v>8</v>
      </c>
      <c r="C114" s="29" t="s">
        <v>21</v>
      </c>
      <c r="D114" s="30" t="s">
        <v>198</v>
      </c>
      <c r="E114" s="31">
        <v>0</v>
      </c>
      <c r="F114" s="32"/>
      <c r="G114" s="31"/>
    </row>
    <row r="115" spans="1:7" ht="26.25" x14ac:dyDescent="0.25">
      <c r="A115" s="28" t="s">
        <v>199</v>
      </c>
      <c r="B115" s="29">
        <v>8</v>
      </c>
      <c r="C115" s="29" t="s">
        <v>21</v>
      </c>
      <c r="D115" s="30" t="s">
        <v>200</v>
      </c>
      <c r="E115" s="31">
        <v>0</v>
      </c>
      <c r="F115" s="32"/>
      <c r="G115" s="31"/>
    </row>
    <row r="116" spans="1:7" x14ac:dyDescent="0.25">
      <c r="A116" s="28" t="s">
        <v>201</v>
      </c>
      <c r="B116" s="29">
        <v>8</v>
      </c>
      <c r="C116" s="29" t="s">
        <v>21</v>
      </c>
      <c r="D116" s="30" t="s">
        <v>202</v>
      </c>
      <c r="E116" s="31">
        <v>0</v>
      </c>
      <c r="F116" s="32"/>
      <c r="G116" s="31"/>
    </row>
    <row r="117" spans="1:7" ht="39" x14ac:dyDescent="0.25">
      <c r="A117" s="28" t="s">
        <v>203</v>
      </c>
      <c r="B117" s="29">
        <v>8</v>
      </c>
      <c r="C117" s="29" t="s">
        <v>21</v>
      </c>
      <c r="D117" s="30" t="s">
        <v>204</v>
      </c>
      <c r="E117" s="31">
        <v>0</v>
      </c>
      <c r="F117" s="32"/>
      <c r="G117" s="31"/>
    </row>
    <row r="118" spans="1:7" x14ac:dyDescent="0.25">
      <c r="A118" s="28" t="s">
        <v>205</v>
      </c>
      <c r="B118" s="29">
        <v>8</v>
      </c>
      <c r="C118" s="29" t="s">
        <v>21</v>
      </c>
      <c r="D118" s="30" t="s">
        <v>206</v>
      </c>
      <c r="E118" s="31">
        <v>0</v>
      </c>
      <c r="F118" s="32"/>
      <c r="G118" s="31"/>
    </row>
    <row r="119" spans="1:7" ht="26.25" x14ac:dyDescent="0.25">
      <c r="A119" s="28" t="s">
        <v>207</v>
      </c>
      <c r="B119" s="29">
        <v>8</v>
      </c>
      <c r="C119" s="29" t="s">
        <v>21</v>
      </c>
      <c r="D119" s="30" t="s">
        <v>208</v>
      </c>
      <c r="E119" s="31">
        <v>0</v>
      </c>
      <c r="F119" s="32"/>
      <c r="G119" s="31"/>
    </row>
    <row r="120" spans="1:7" ht="26.25" x14ac:dyDescent="0.25">
      <c r="A120" s="28" t="s">
        <v>209</v>
      </c>
      <c r="B120" s="29">
        <v>8</v>
      </c>
      <c r="C120" s="29" t="s">
        <v>21</v>
      </c>
      <c r="D120" s="30" t="s">
        <v>210</v>
      </c>
      <c r="E120" s="31">
        <v>0</v>
      </c>
      <c r="F120" s="32"/>
      <c r="G120" s="31"/>
    </row>
    <row r="121" spans="1:7" ht="26.25" x14ac:dyDescent="0.25">
      <c r="A121" s="28" t="s">
        <v>211</v>
      </c>
      <c r="B121" s="29">
        <v>8</v>
      </c>
      <c r="C121" s="29" t="s">
        <v>21</v>
      </c>
      <c r="D121" s="30" t="s">
        <v>212</v>
      </c>
      <c r="E121" s="31">
        <v>0</v>
      </c>
      <c r="F121" s="32"/>
      <c r="G121" s="31"/>
    </row>
    <row r="122" spans="1:7" ht="26.25" x14ac:dyDescent="0.25">
      <c r="A122" s="28" t="s">
        <v>213</v>
      </c>
      <c r="B122" s="29">
        <v>8</v>
      </c>
      <c r="C122" s="29" t="s">
        <v>21</v>
      </c>
      <c r="D122" s="30" t="s">
        <v>214</v>
      </c>
      <c r="E122" s="31">
        <v>0</v>
      </c>
      <c r="F122" s="32"/>
      <c r="G122" s="31"/>
    </row>
    <row r="123" spans="1:7" ht="26.25" x14ac:dyDescent="0.25">
      <c r="A123" s="28" t="s">
        <v>215</v>
      </c>
      <c r="B123" s="29">
        <v>8</v>
      </c>
      <c r="C123" s="29" t="s">
        <v>21</v>
      </c>
      <c r="D123" s="30" t="s">
        <v>216</v>
      </c>
      <c r="E123" s="31">
        <v>0</v>
      </c>
      <c r="F123" s="32"/>
      <c r="G123" s="31"/>
    </row>
    <row r="124" spans="1:7" ht="26.25" x14ac:dyDescent="0.25">
      <c r="A124" s="28" t="s">
        <v>217</v>
      </c>
      <c r="B124" s="29">
        <v>7</v>
      </c>
      <c r="C124" s="29" t="s">
        <v>21</v>
      </c>
      <c r="D124" s="30" t="s">
        <v>218</v>
      </c>
      <c r="E124" s="31">
        <v>0</v>
      </c>
      <c r="F124" s="32"/>
      <c r="G124" s="31"/>
    </row>
    <row r="125" spans="1:7" x14ac:dyDescent="0.25">
      <c r="A125" s="24" t="s">
        <v>219</v>
      </c>
      <c r="B125" s="25">
        <v>6</v>
      </c>
      <c r="C125" s="25" t="s">
        <v>8</v>
      </c>
      <c r="D125" s="26" t="s">
        <v>220</v>
      </c>
      <c r="E125" s="27">
        <v>0</v>
      </c>
      <c r="F125" s="27">
        <v>0</v>
      </c>
      <c r="G125" s="27">
        <v>0</v>
      </c>
    </row>
    <row r="126" spans="1:7" ht="26.25" x14ac:dyDescent="0.25">
      <c r="A126" s="24" t="s">
        <v>221</v>
      </c>
      <c r="B126" s="25">
        <v>7</v>
      </c>
      <c r="C126" s="25" t="s">
        <v>8</v>
      </c>
      <c r="D126" s="26" t="s">
        <v>222</v>
      </c>
      <c r="E126" s="27">
        <v>0</v>
      </c>
      <c r="F126" s="27">
        <v>0</v>
      </c>
      <c r="G126" s="27">
        <v>0</v>
      </c>
    </row>
    <row r="127" spans="1:7" ht="26.25" x14ac:dyDescent="0.25">
      <c r="A127" s="28" t="s">
        <v>223</v>
      </c>
      <c r="B127" s="29">
        <v>8</v>
      </c>
      <c r="C127" s="29" t="s">
        <v>21</v>
      </c>
      <c r="D127" s="30" t="s">
        <v>224</v>
      </c>
      <c r="E127" s="31">
        <v>0</v>
      </c>
      <c r="F127" s="32"/>
      <c r="G127" s="31"/>
    </row>
    <row r="128" spans="1:7" ht="64.5" x14ac:dyDescent="0.25">
      <c r="A128" s="28" t="s">
        <v>225</v>
      </c>
      <c r="B128" s="29">
        <v>8</v>
      </c>
      <c r="C128" s="29" t="s">
        <v>21</v>
      </c>
      <c r="D128" s="30" t="s">
        <v>226</v>
      </c>
      <c r="E128" s="31">
        <v>0</v>
      </c>
      <c r="F128" s="32"/>
      <c r="G128" s="31"/>
    </row>
    <row r="129" spans="1:7" ht="51.75" x14ac:dyDescent="0.25">
      <c r="A129" s="28" t="s">
        <v>227</v>
      </c>
      <c r="B129" s="29">
        <v>8</v>
      </c>
      <c r="C129" s="29" t="s">
        <v>21</v>
      </c>
      <c r="D129" s="30" t="s">
        <v>228</v>
      </c>
      <c r="E129" s="31">
        <v>0</v>
      </c>
      <c r="F129" s="32"/>
      <c r="G129" s="31"/>
    </row>
    <row r="130" spans="1:7" ht="39" x14ac:dyDescent="0.25">
      <c r="A130" s="28" t="s">
        <v>229</v>
      </c>
      <c r="B130" s="29">
        <v>8</v>
      </c>
      <c r="C130" s="29" t="s">
        <v>21</v>
      </c>
      <c r="D130" s="30" t="s">
        <v>230</v>
      </c>
      <c r="E130" s="31">
        <v>0</v>
      </c>
      <c r="F130" s="32"/>
      <c r="G130" s="31"/>
    </row>
    <row r="131" spans="1:7" ht="39" x14ac:dyDescent="0.25">
      <c r="A131" s="28" t="s">
        <v>231</v>
      </c>
      <c r="B131" s="29">
        <v>8</v>
      </c>
      <c r="C131" s="29" t="s">
        <v>21</v>
      </c>
      <c r="D131" s="30" t="s">
        <v>232</v>
      </c>
      <c r="E131" s="31">
        <v>0</v>
      </c>
      <c r="F131" s="32"/>
      <c r="G131" s="31"/>
    </row>
    <row r="132" spans="1:7" ht="39" x14ac:dyDescent="0.25">
      <c r="A132" s="28" t="s">
        <v>233</v>
      </c>
      <c r="B132" s="29">
        <v>8</v>
      </c>
      <c r="C132" s="29" t="s">
        <v>21</v>
      </c>
      <c r="D132" s="30" t="s">
        <v>234</v>
      </c>
      <c r="E132" s="31">
        <v>0</v>
      </c>
      <c r="F132" s="32"/>
      <c r="G132" s="31"/>
    </row>
    <row r="133" spans="1:7" ht="26.25" x14ac:dyDescent="0.25">
      <c r="A133" s="24" t="s">
        <v>235</v>
      </c>
      <c r="B133" s="25">
        <v>7</v>
      </c>
      <c r="C133" s="25" t="s">
        <v>8</v>
      </c>
      <c r="D133" s="26" t="s">
        <v>236</v>
      </c>
      <c r="E133" s="27">
        <v>0</v>
      </c>
      <c r="F133" s="27">
        <v>0</v>
      </c>
      <c r="G133" s="27">
        <v>0</v>
      </c>
    </row>
    <row r="134" spans="1:7" ht="39" x14ac:dyDescent="0.25">
      <c r="A134" s="28" t="s">
        <v>237</v>
      </c>
      <c r="B134" s="29">
        <v>8</v>
      </c>
      <c r="C134" s="29" t="s">
        <v>21</v>
      </c>
      <c r="D134" s="30" t="s">
        <v>238</v>
      </c>
      <c r="E134" s="31">
        <v>0</v>
      </c>
      <c r="F134" s="32"/>
      <c r="G134" s="31"/>
    </row>
    <row r="135" spans="1:7" ht="39" x14ac:dyDescent="0.25">
      <c r="A135" s="28" t="s">
        <v>239</v>
      </c>
      <c r="B135" s="29">
        <v>8</v>
      </c>
      <c r="C135" s="29" t="s">
        <v>21</v>
      </c>
      <c r="D135" s="30" t="s">
        <v>240</v>
      </c>
      <c r="E135" s="31">
        <v>0</v>
      </c>
      <c r="F135" s="32"/>
      <c r="G135" s="31"/>
    </row>
    <row r="136" spans="1:7" ht="39" x14ac:dyDescent="0.25">
      <c r="A136" s="28" t="s">
        <v>241</v>
      </c>
      <c r="B136" s="29">
        <v>8</v>
      </c>
      <c r="C136" s="29" t="s">
        <v>21</v>
      </c>
      <c r="D136" s="30" t="s">
        <v>242</v>
      </c>
      <c r="E136" s="31">
        <v>0</v>
      </c>
      <c r="F136" s="32"/>
      <c r="G136" s="31"/>
    </row>
    <row r="137" spans="1:7" ht="51.75" x14ac:dyDescent="0.25">
      <c r="A137" s="28" t="s">
        <v>243</v>
      </c>
      <c r="B137" s="29">
        <v>8</v>
      </c>
      <c r="C137" s="29" t="s">
        <v>21</v>
      </c>
      <c r="D137" s="30" t="s">
        <v>244</v>
      </c>
      <c r="E137" s="31">
        <v>0</v>
      </c>
      <c r="F137" s="32"/>
      <c r="G137" s="31"/>
    </row>
    <row r="138" spans="1:7" ht="51.75" x14ac:dyDescent="0.25">
      <c r="A138" s="28" t="s">
        <v>245</v>
      </c>
      <c r="B138" s="29">
        <v>8</v>
      </c>
      <c r="C138" s="29" t="s">
        <v>21</v>
      </c>
      <c r="D138" s="30" t="s">
        <v>246</v>
      </c>
      <c r="E138" s="31">
        <v>0</v>
      </c>
      <c r="F138" s="32"/>
      <c r="G138" s="31"/>
    </row>
    <row r="139" spans="1:7" ht="64.5" x14ac:dyDescent="0.25">
      <c r="A139" s="28" t="s">
        <v>247</v>
      </c>
      <c r="B139" s="29">
        <v>8</v>
      </c>
      <c r="C139" s="29" t="s">
        <v>21</v>
      </c>
      <c r="D139" s="30" t="s">
        <v>248</v>
      </c>
      <c r="E139" s="31">
        <v>0</v>
      </c>
      <c r="F139" s="32"/>
      <c r="G139" s="31"/>
    </row>
    <row r="140" spans="1:7" ht="26.25" x14ac:dyDescent="0.25">
      <c r="A140" s="28" t="s">
        <v>249</v>
      </c>
      <c r="B140" s="29">
        <v>8</v>
      </c>
      <c r="C140" s="29" t="s">
        <v>21</v>
      </c>
      <c r="D140" s="30" t="s">
        <v>250</v>
      </c>
      <c r="E140" s="31">
        <v>0</v>
      </c>
      <c r="F140" s="32"/>
      <c r="G140" s="31"/>
    </row>
    <row r="141" spans="1:7" ht="39" x14ac:dyDescent="0.25">
      <c r="A141" s="28" t="s">
        <v>251</v>
      </c>
      <c r="B141" s="29">
        <v>8</v>
      </c>
      <c r="C141" s="29" t="s">
        <v>21</v>
      </c>
      <c r="D141" s="30" t="s">
        <v>252</v>
      </c>
      <c r="E141" s="31">
        <v>0</v>
      </c>
      <c r="F141" s="32"/>
      <c r="G141" s="31"/>
    </row>
    <row r="142" spans="1:7" ht="39" x14ac:dyDescent="0.25">
      <c r="A142" s="24" t="s">
        <v>253</v>
      </c>
      <c r="B142" s="25">
        <v>7</v>
      </c>
      <c r="C142" s="25" t="s">
        <v>8</v>
      </c>
      <c r="D142" s="26" t="s">
        <v>254</v>
      </c>
      <c r="E142" s="27">
        <v>0</v>
      </c>
      <c r="F142" s="27">
        <v>0</v>
      </c>
      <c r="G142" s="27"/>
    </row>
    <row r="143" spans="1:7" ht="39" x14ac:dyDescent="0.25">
      <c r="A143" s="28" t="s">
        <v>255</v>
      </c>
      <c r="B143" s="29">
        <v>8</v>
      </c>
      <c r="C143" s="29" t="s">
        <v>21</v>
      </c>
      <c r="D143" s="30" t="s">
        <v>256</v>
      </c>
      <c r="E143" s="31">
        <v>0</v>
      </c>
      <c r="F143" s="32"/>
      <c r="G143" s="31"/>
    </row>
    <row r="144" spans="1:7" ht="39" x14ac:dyDescent="0.25">
      <c r="A144" s="28" t="s">
        <v>257</v>
      </c>
      <c r="B144" s="29">
        <v>8</v>
      </c>
      <c r="C144" s="29" t="s">
        <v>21</v>
      </c>
      <c r="D144" s="30" t="s">
        <v>258</v>
      </c>
      <c r="E144" s="31">
        <v>0</v>
      </c>
      <c r="F144" s="32"/>
      <c r="G144" s="31"/>
    </row>
    <row r="145" spans="1:7" ht="26.25" x14ac:dyDescent="0.25">
      <c r="A145" s="24" t="s">
        <v>259</v>
      </c>
      <c r="B145" s="25">
        <v>7</v>
      </c>
      <c r="C145" s="25" t="s">
        <v>8</v>
      </c>
      <c r="D145" s="26" t="s">
        <v>260</v>
      </c>
      <c r="E145" s="27">
        <v>0</v>
      </c>
      <c r="F145" s="27">
        <v>0</v>
      </c>
      <c r="G145" s="27">
        <v>0</v>
      </c>
    </row>
    <row r="146" spans="1:7" ht="39" x14ac:dyDescent="0.25">
      <c r="A146" s="28" t="s">
        <v>261</v>
      </c>
      <c r="B146" s="29">
        <v>8</v>
      </c>
      <c r="C146" s="29" t="s">
        <v>21</v>
      </c>
      <c r="D146" s="30" t="s">
        <v>262</v>
      </c>
      <c r="E146" s="31">
        <v>0</v>
      </c>
      <c r="F146" s="32"/>
      <c r="G146" s="31"/>
    </row>
    <row r="147" spans="1:7" ht="39" x14ac:dyDescent="0.25">
      <c r="A147" s="28" t="s">
        <v>263</v>
      </c>
      <c r="B147" s="29">
        <v>8</v>
      </c>
      <c r="C147" s="29" t="s">
        <v>21</v>
      </c>
      <c r="D147" s="30" t="s">
        <v>264</v>
      </c>
      <c r="E147" s="31">
        <v>0</v>
      </c>
      <c r="F147" s="32"/>
      <c r="G147" s="31"/>
    </row>
    <row r="148" spans="1:7" ht="26.25" x14ac:dyDescent="0.25">
      <c r="A148" s="28" t="s">
        <v>265</v>
      </c>
      <c r="B148" s="29">
        <v>8</v>
      </c>
      <c r="C148" s="29" t="s">
        <v>21</v>
      </c>
      <c r="D148" s="30" t="s">
        <v>266</v>
      </c>
      <c r="E148" s="31">
        <v>0</v>
      </c>
      <c r="F148" s="32"/>
      <c r="G148" s="31"/>
    </row>
    <row r="149" spans="1:7" ht="39" x14ac:dyDescent="0.25">
      <c r="A149" s="28" t="s">
        <v>267</v>
      </c>
      <c r="B149" s="29">
        <v>8</v>
      </c>
      <c r="C149" s="29" t="s">
        <v>21</v>
      </c>
      <c r="D149" s="30" t="s">
        <v>268</v>
      </c>
      <c r="E149" s="31">
        <v>0</v>
      </c>
      <c r="F149" s="32"/>
      <c r="G149" s="31"/>
    </row>
    <row r="150" spans="1:7" ht="64.5" x14ac:dyDescent="0.25">
      <c r="A150" s="28" t="s">
        <v>269</v>
      </c>
      <c r="B150" s="29">
        <v>8</v>
      </c>
      <c r="C150" s="29" t="s">
        <v>21</v>
      </c>
      <c r="D150" s="30" t="s">
        <v>270</v>
      </c>
      <c r="E150" s="31">
        <v>0</v>
      </c>
      <c r="F150" s="32"/>
      <c r="G150" s="31"/>
    </row>
    <row r="151" spans="1:7" ht="26.25" x14ac:dyDescent="0.25">
      <c r="A151" s="28" t="s">
        <v>271</v>
      </c>
      <c r="B151" s="29">
        <v>8</v>
      </c>
      <c r="C151" s="29" t="s">
        <v>21</v>
      </c>
      <c r="D151" s="30" t="s">
        <v>272</v>
      </c>
      <c r="E151" s="31">
        <v>0</v>
      </c>
      <c r="F151" s="32"/>
      <c r="G151" s="31"/>
    </row>
    <row r="152" spans="1:7" ht="39" x14ac:dyDescent="0.25">
      <c r="A152" s="24" t="s">
        <v>273</v>
      </c>
      <c r="B152" s="25">
        <v>7</v>
      </c>
      <c r="C152" s="25" t="s">
        <v>8</v>
      </c>
      <c r="D152" s="26" t="s">
        <v>274</v>
      </c>
      <c r="E152" s="27">
        <v>0</v>
      </c>
      <c r="F152" s="27">
        <v>0</v>
      </c>
      <c r="G152" s="27">
        <v>0</v>
      </c>
    </row>
    <row r="153" spans="1:7" ht="51.75" x14ac:dyDescent="0.25">
      <c r="A153" s="28" t="s">
        <v>275</v>
      </c>
      <c r="B153" s="29">
        <v>8</v>
      </c>
      <c r="C153" s="29" t="s">
        <v>21</v>
      </c>
      <c r="D153" s="30" t="s">
        <v>276</v>
      </c>
      <c r="E153" s="31">
        <v>0</v>
      </c>
      <c r="F153" s="32"/>
      <c r="G153" s="31"/>
    </row>
    <row r="154" spans="1:7" ht="51.75" x14ac:dyDescent="0.25">
      <c r="A154" s="28" t="s">
        <v>277</v>
      </c>
      <c r="B154" s="29">
        <v>8</v>
      </c>
      <c r="C154" s="29" t="s">
        <v>21</v>
      </c>
      <c r="D154" s="30" t="s">
        <v>278</v>
      </c>
      <c r="E154" s="31">
        <v>0</v>
      </c>
      <c r="F154" s="32"/>
      <c r="G154" s="31"/>
    </row>
    <row r="155" spans="1:7" ht="90" x14ac:dyDescent="0.25">
      <c r="A155" s="28" t="s">
        <v>279</v>
      </c>
      <c r="B155" s="29">
        <v>8</v>
      </c>
      <c r="C155" s="29" t="s">
        <v>21</v>
      </c>
      <c r="D155" s="30" t="s">
        <v>280</v>
      </c>
      <c r="E155" s="31">
        <v>0</v>
      </c>
      <c r="F155" s="32"/>
      <c r="G155" s="31"/>
    </row>
    <row r="156" spans="1:7" ht="39" x14ac:dyDescent="0.25">
      <c r="A156" s="28" t="s">
        <v>281</v>
      </c>
      <c r="B156" s="29">
        <v>8</v>
      </c>
      <c r="C156" s="29" t="s">
        <v>21</v>
      </c>
      <c r="D156" s="30" t="s">
        <v>282</v>
      </c>
      <c r="E156" s="31">
        <v>0</v>
      </c>
      <c r="F156" s="32"/>
      <c r="G156" s="31"/>
    </row>
    <row r="157" spans="1:7" ht="51.75" x14ac:dyDescent="0.25">
      <c r="A157" s="28" t="s">
        <v>283</v>
      </c>
      <c r="B157" s="29">
        <v>8</v>
      </c>
      <c r="C157" s="29" t="s">
        <v>21</v>
      </c>
      <c r="D157" s="30" t="s">
        <v>284</v>
      </c>
      <c r="E157" s="31">
        <v>0</v>
      </c>
      <c r="F157" s="32"/>
      <c r="G157" s="31"/>
    </row>
    <row r="158" spans="1:7" ht="39" x14ac:dyDescent="0.25">
      <c r="A158" s="28" t="s">
        <v>285</v>
      </c>
      <c r="B158" s="29">
        <v>8</v>
      </c>
      <c r="C158" s="29" t="s">
        <v>21</v>
      </c>
      <c r="D158" s="30" t="s">
        <v>286</v>
      </c>
      <c r="E158" s="31">
        <v>0</v>
      </c>
      <c r="F158" s="32"/>
      <c r="G158" s="31"/>
    </row>
    <row r="159" spans="1:7" ht="39" x14ac:dyDescent="0.25">
      <c r="A159" s="28" t="s">
        <v>287</v>
      </c>
      <c r="B159" s="29">
        <v>8</v>
      </c>
      <c r="C159" s="29" t="s">
        <v>21</v>
      </c>
      <c r="D159" s="30" t="s">
        <v>288</v>
      </c>
      <c r="E159" s="31">
        <v>0</v>
      </c>
      <c r="F159" s="32"/>
      <c r="G159" s="31"/>
    </row>
    <row r="160" spans="1:7" ht="39" x14ac:dyDescent="0.25">
      <c r="A160" s="24" t="s">
        <v>289</v>
      </c>
      <c r="B160" s="25">
        <v>7</v>
      </c>
      <c r="C160" s="25" t="s">
        <v>8</v>
      </c>
      <c r="D160" s="26" t="s">
        <v>290</v>
      </c>
      <c r="E160" s="27">
        <v>0</v>
      </c>
      <c r="F160" s="27">
        <v>0</v>
      </c>
      <c r="G160" s="27">
        <v>0</v>
      </c>
    </row>
    <row r="161" spans="1:7" ht="39" x14ac:dyDescent="0.25">
      <c r="A161" s="28" t="s">
        <v>291</v>
      </c>
      <c r="B161" s="29">
        <v>8</v>
      </c>
      <c r="C161" s="29" t="s">
        <v>21</v>
      </c>
      <c r="D161" s="30" t="s">
        <v>292</v>
      </c>
      <c r="E161" s="31">
        <v>0</v>
      </c>
      <c r="F161" s="32"/>
      <c r="G161" s="31"/>
    </row>
    <row r="162" spans="1:7" ht="102.75" x14ac:dyDescent="0.25">
      <c r="A162" s="28" t="s">
        <v>293</v>
      </c>
      <c r="B162" s="29">
        <v>8</v>
      </c>
      <c r="C162" s="29" t="s">
        <v>21</v>
      </c>
      <c r="D162" s="30" t="s">
        <v>294</v>
      </c>
      <c r="E162" s="31">
        <v>0</v>
      </c>
      <c r="F162" s="32"/>
      <c r="G162" s="31"/>
    </row>
    <row r="163" spans="1:7" ht="39" x14ac:dyDescent="0.25">
      <c r="A163" s="28" t="s">
        <v>295</v>
      </c>
      <c r="B163" s="29">
        <v>8</v>
      </c>
      <c r="C163" s="29" t="s">
        <v>21</v>
      </c>
      <c r="D163" s="30" t="s">
        <v>296</v>
      </c>
      <c r="E163" s="31">
        <v>0</v>
      </c>
      <c r="F163" s="32"/>
      <c r="G163" s="31"/>
    </row>
    <row r="164" spans="1:7" ht="26.25" x14ac:dyDescent="0.25">
      <c r="A164" s="28" t="s">
        <v>297</v>
      </c>
      <c r="B164" s="29">
        <v>8</v>
      </c>
      <c r="C164" s="29" t="s">
        <v>21</v>
      </c>
      <c r="D164" s="30" t="s">
        <v>298</v>
      </c>
      <c r="E164" s="31">
        <v>0</v>
      </c>
      <c r="F164" s="32"/>
      <c r="G164" s="31"/>
    </row>
    <row r="165" spans="1:7" x14ac:dyDescent="0.25">
      <c r="A165" s="24" t="s">
        <v>299</v>
      </c>
      <c r="B165" s="25">
        <v>7</v>
      </c>
      <c r="C165" s="25" t="s">
        <v>8</v>
      </c>
      <c r="D165" s="26" t="s">
        <v>300</v>
      </c>
      <c r="E165" s="27">
        <v>0</v>
      </c>
      <c r="F165" s="27">
        <v>0</v>
      </c>
      <c r="G165" s="27">
        <v>0</v>
      </c>
    </row>
    <row r="166" spans="1:7" ht="51.75" x14ac:dyDescent="0.25">
      <c r="A166" s="28" t="s">
        <v>301</v>
      </c>
      <c r="B166" s="29">
        <v>8</v>
      </c>
      <c r="C166" s="29" t="s">
        <v>21</v>
      </c>
      <c r="D166" s="30" t="s">
        <v>302</v>
      </c>
      <c r="E166" s="31">
        <v>0</v>
      </c>
      <c r="F166" s="32"/>
      <c r="G166" s="31"/>
    </row>
    <row r="167" spans="1:7" ht="64.5" x14ac:dyDescent="0.25">
      <c r="A167" s="28" t="s">
        <v>303</v>
      </c>
      <c r="B167" s="29">
        <v>8</v>
      </c>
      <c r="C167" s="29" t="s">
        <v>21</v>
      </c>
      <c r="D167" s="30" t="s">
        <v>304</v>
      </c>
      <c r="E167" s="31">
        <v>0</v>
      </c>
      <c r="F167" s="32"/>
      <c r="G167" s="31"/>
    </row>
    <row r="168" spans="1:7" x14ac:dyDescent="0.25">
      <c r="A168" s="28" t="s">
        <v>305</v>
      </c>
      <c r="B168" s="29">
        <v>8</v>
      </c>
      <c r="C168" s="29" t="s">
        <v>21</v>
      </c>
      <c r="D168" s="30" t="s">
        <v>306</v>
      </c>
      <c r="E168" s="31">
        <v>0</v>
      </c>
      <c r="F168" s="32"/>
      <c r="G168" s="31"/>
    </row>
    <row r="169" spans="1:7" ht="26.25" x14ac:dyDescent="0.25">
      <c r="A169" s="28" t="s">
        <v>307</v>
      </c>
      <c r="B169" s="29">
        <v>8</v>
      </c>
      <c r="C169" s="29" t="s">
        <v>21</v>
      </c>
      <c r="D169" s="30" t="s">
        <v>308</v>
      </c>
      <c r="E169" s="31">
        <v>0</v>
      </c>
      <c r="F169" s="32"/>
      <c r="G169" s="31"/>
    </row>
    <row r="170" spans="1:7" ht="51.75" x14ac:dyDescent="0.25">
      <c r="A170" s="28" t="s">
        <v>309</v>
      </c>
      <c r="B170" s="29">
        <v>8</v>
      </c>
      <c r="C170" s="29" t="s">
        <v>21</v>
      </c>
      <c r="D170" s="30" t="s">
        <v>310</v>
      </c>
      <c r="E170" s="31">
        <v>0</v>
      </c>
      <c r="F170" s="32"/>
      <c r="G170" s="31"/>
    </row>
    <row r="171" spans="1:7" ht="39" x14ac:dyDescent="0.25">
      <c r="A171" s="28" t="s">
        <v>311</v>
      </c>
      <c r="B171" s="29">
        <v>8</v>
      </c>
      <c r="C171" s="29" t="s">
        <v>21</v>
      </c>
      <c r="D171" s="30" t="s">
        <v>312</v>
      </c>
      <c r="E171" s="31">
        <v>0</v>
      </c>
      <c r="F171" s="32"/>
      <c r="G171" s="31"/>
    </row>
    <row r="172" spans="1:7" ht="39" x14ac:dyDescent="0.25">
      <c r="A172" s="24" t="s">
        <v>313</v>
      </c>
      <c r="B172" s="25">
        <v>8</v>
      </c>
      <c r="C172" s="25" t="s">
        <v>8</v>
      </c>
      <c r="D172" s="26" t="s">
        <v>314</v>
      </c>
      <c r="E172" s="27">
        <v>0</v>
      </c>
      <c r="F172" s="27">
        <v>0</v>
      </c>
      <c r="G172" s="27">
        <v>0</v>
      </c>
    </row>
    <row r="173" spans="1:7" ht="39" x14ac:dyDescent="0.25">
      <c r="A173" s="28" t="s">
        <v>315</v>
      </c>
      <c r="B173" s="29">
        <v>9</v>
      </c>
      <c r="C173" s="29" t="s">
        <v>21</v>
      </c>
      <c r="D173" s="30" t="s">
        <v>316</v>
      </c>
      <c r="E173" s="31">
        <v>0</v>
      </c>
      <c r="F173" s="32"/>
      <c r="G173" s="31"/>
    </row>
    <row r="174" spans="1:7" ht="26.25" x14ac:dyDescent="0.25">
      <c r="A174" s="28" t="s">
        <v>317</v>
      </c>
      <c r="B174" s="29">
        <v>9</v>
      </c>
      <c r="C174" s="29" t="s">
        <v>21</v>
      </c>
      <c r="D174" s="30" t="s">
        <v>318</v>
      </c>
      <c r="E174" s="31">
        <v>0</v>
      </c>
      <c r="F174" s="32"/>
      <c r="G174" s="31"/>
    </row>
    <row r="175" spans="1:7" ht="26.25" x14ac:dyDescent="0.25">
      <c r="A175" s="28" t="s">
        <v>319</v>
      </c>
      <c r="B175" s="29">
        <v>9</v>
      </c>
      <c r="C175" s="29" t="s">
        <v>21</v>
      </c>
      <c r="D175" s="30" t="s">
        <v>320</v>
      </c>
      <c r="E175" s="31">
        <v>0</v>
      </c>
      <c r="F175" s="32"/>
      <c r="G175" s="31"/>
    </row>
    <row r="176" spans="1:7" ht="39" x14ac:dyDescent="0.25">
      <c r="A176" s="28" t="s">
        <v>321</v>
      </c>
      <c r="B176" s="29">
        <v>9</v>
      </c>
      <c r="C176" s="29" t="s">
        <v>21</v>
      </c>
      <c r="D176" s="30" t="s">
        <v>322</v>
      </c>
      <c r="E176" s="31">
        <v>0</v>
      </c>
      <c r="F176" s="32"/>
      <c r="G176" s="31"/>
    </row>
    <row r="177" spans="1:7" ht="39" x14ac:dyDescent="0.25">
      <c r="A177" s="24" t="s">
        <v>323</v>
      </c>
      <c r="B177" s="25">
        <v>6</v>
      </c>
      <c r="C177" s="25" t="s">
        <v>8</v>
      </c>
      <c r="D177" s="26" t="s">
        <v>324</v>
      </c>
      <c r="E177" s="27">
        <v>0</v>
      </c>
      <c r="F177" s="27">
        <v>0</v>
      </c>
      <c r="G177" s="27">
        <v>0</v>
      </c>
    </row>
    <row r="178" spans="1:7" ht="39" x14ac:dyDescent="0.25">
      <c r="A178" s="24" t="s">
        <v>325</v>
      </c>
      <c r="B178" s="25">
        <v>7</v>
      </c>
      <c r="C178" s="25" t="s">
        <v>8</v>
      </c>
      <c r="D178" s="26" t="s">
        <v>326</v>
      </c>
      <c r="E178" s="27">
        <v>0</v>
      </c>
      <c r="F178" s="27">
        <v>0</v>
      </c>
      <c r="G178" s="27">
        <v>0</v>
      </c>
    </row>
    <row r="179" spans="1:7" x14ac:dyDescent="0.25">
      <c r="A179" s="24" t="s">
        <v>327</v>
      </c>
      <c r="B179" s="25">
        <v>8</v>
      </c>
      <c r="C179" s="25" t="s">
        <v>8</v>
      </c>
      <c r="D179" s="26" t="s">
        <v>328</v>
      </c>
      <c r="E179" s="27">
        <v>0</v>
      </c>
      <c r="F179" s="27">
        <v>0</v>
      </c>
      <c r="G179" s="27">
        <v>0</v>
      </c>
    </row>
    <row r="180" spans="1:7" x14ac:dyDescent="0.25">
      <c r="A180" s="28" t="s">
        <v>329</v>
      </c>
      <c r="B180" s="29">
        <v>9</v>
      </c>
      <c r="C180" s="29" t="s">
        <v>21</v>
      </c>
      <c r="D180" s="30" t="s">
        <v>330</v>
      </c>
      <c r="E180" s="31">
        <v>0</v>
      </c>
      <c r="F180" s="32"/>
      <c r="G180" s="31"/>
    </row>
    <row r="181" spans="1:7" ht="26.25" x14ac:dyDescent="0.25">
      <c r="A181" s="28" t="s">
        <v>331</v>
      </c>
      <c r="B181" s="29">
        <v>9</v>
      </c>
      <c r="C181" s="29" t="s">
        <v>21</v>
      </c>
      <c r="D181" s="30" t="s">
        <v>332</v>
      </c>
      <c r="E181" s="31">
        <v>0</v>
      </c>
      <c r="F181" s="32"/>
      <c r="G181" s="31"/>
    </row>
    <row r="182" spans="1:7" ht="26.25" x14ac:dyDescent="0.25">
      <c r="A182" s="28" t="s">
        <v>333</v>
      </c>
      <c r="B182" s="29">
        <v>9</v>
      </c>
      <c r="C182" s="29" t="s">
        <v>21</v>
      </c>
      <c r="D182" s="30" t="s">
        <v>334</v>
      </c>
      <c r="E182" s="31">
        <v>0</v>
      </c>
      <c r="F182" s="32"/>
      <c r="G182" s="31"/>
    </row>
    <row r="183" spans="1:7" x14ac:dyDescent="0.25">
      <c r="A183" s="28" t="s">
        <v>335</v>
      </c>
      <c r="B183" s="29">
        <v>9</v>
      </c>
      <c r="C183" s="29" t="s">
        <v>21</v>
      </c>
      <c r="D183" s="30" t="s">
        <v>336</v>
      </c>
      <c r="E183" s="31">
        <v>0</v>
      </c>
      <c r="F183" s="32"/>
      <c r="G183" s="31"/>
    </row>
    <row r="184" spans="1:7" ht="77.25" x14ac:dyDescent="0.25">
      <c r="A184" s="28" t="s">
        <v>337</v>
      </c>
      <c r="B184" s="29">
        <v>9</v>
      </c>
      <c r="C184" s="29" t="s">
        <v>21</v>
      </c>
      <c r="D184" s="30" t="s">
        <v>338</v>
      </c>
      <c r="E184" s="31">
        <v>0</v>
      </c>
      <c r="F184" s="32"/>
      <c r="G184" s="31"/>
    </row>
    <row r="185" spans="1:7" x14ac:dyDescent="0.25">
      <c r="A185" s="28" t="s">
        <v>339</v>
      </c>
      <c r="B185" s="29">
        <v>9</v>
      </c>
      <c r="C185" s="29" t="s">
        <v>21</v>
      </c>
      <c r="D185" s="30" t="s">
        <v>340</v>
      </c>
      <c r="E185" s="31">
        <v>0</v>
      </c>
      <c r="F185" s="32"/>
      <c r="G185" s="31"/>
    </row>
    <row r="186" spans="1:7" x14ac:dyDescent="0.25">
      <c r="A186" s="28" t="s">
        <v>341</v>
      </c>
      <c r="B186" s="29">
        <v>8</v>
      </c>
      <c r="C186" s="29" t="s">
        <v>21</v>
      </c>
      <c r="D186" s="30" t="s">
        <v>342</v>
      </c>
      <c r="E186" s="31">
        <v>0</v>
      </c>
      <c r="F186" s="32"/>
      <c r="G186" s="31"/>
    </row>
    <row r="187" spans="1:7" x14ac:dyDescent="0.25">
      <c r="A187" s="28" t="s">
        <v>343</v>
      </c>
      <c r="B187" s="29">
        <v>8</v>
      </c>
      <c r="C187" s="29" t="s">
        <v>21</v>
      </c>
      <c r="D187" s="30" t="s">
        <v>344</v>
      </c>
      <c r="E187" s="31">
        <v>0</v>
      </c>
      <c r="F187" s="32"/>
      <c r="G187" s="31"/>
    </row>
    <row r="188" spans="1:7" ht="26.25" x14ac:dyDescent="0.25">
      <c r="A188" s="28" t="s">
        <v>345</v>
      </c>
      <c r="B188" s="29">
        <v>8</v>
      </c>
      <c r="C188" s="29" t="s">
        <v>21</v>
      </c>
      <c r="D188" s="30" t="s">
        <v>346</v>
      </c>
      <c r="E188" s="31">
        <v>0</v>
      </c>
      <c r="F188" s="32"/>
      <c r="G188" s="31"/>
    </row>
    <row r="189" spans="1:7" x14ac:dyDescent="0.25">
      <c r="A189" s="24" t="s">
        <v>347</v>
      </c>
      <c r="B189" s="25">
        <v>6</v>
      </c>
      <c r="C189" s="25" t="s">
        <v>8</v>
      </c>
      <c r="D189" s="26" t="s">
        <v>348</v>
      </c>
      <c r="E189" s="27">
        <v>0</v>
      </c>
      <c r="F189" s="27">
        <v>0</v>
      </c>
      <c r="G189" s="27">
        <v>0</v>
      </c>
    </row>
    <row r="190" spans="1:7" ht="26.25" x14ac:dyDescent="0.25">
      <c r="A190" s="24" t="s">
        <v>349</v>
      </c>
      <c r="B190" s="25">
        <v>7</v>
      </c>
      <c r="C190" s="25" t="s">
        <v>8</v>
      </c>
      <c r="D190" s="26" t="s">
        <v>350</v>
      </c>
      <c r="E190" s="27">
        <v>0</v>
      </c>
      <c r="F190" s="27">
        <v>0</v>
      </c>
      <c r="G190" s="27">
        <v>0</v>
      </c>
    </row>
    <row r="191" spans="1:7" ht="39" x14ac:dyDescent="0.25">
      <c r="A191" s="24" t="s">
        <v>351</v>
      </c>
      <c r="B191" s="25">
        <v>8</v>
      </c>
      <c r="C191" s="25" t="s">
        <v>8</v>
      </c>
      <c r="D191" s="26" t="s">
        <v>352</v>
      </c>
      <c r="E191" s="27">
        <v>0</v>
      </c>
      <c r="F191" s="27">
        <v>0</v>
      </c>
      <c r="G191" s="27">
        <v>0</v>
      </c>
    </row>
    <row r="192" spans="1:7" x14ac:dyDescent="0.25">
      <c r="A192" s="28" t="s">
        <v>353</v>
      </c>
      <c r="B192" s="29">
        <v>9</v>
      </c>
      <c r="C192" s="29" t="s">
        <v>21</v>
      </c>
      <c r="D192" s="30" t="s">
        <v>354</v>
      </c>
      <c r="E192" s="31">
        <v>0</v>
      </c>
      <c r="F192" s="32"/>
      <c r="G192" s="31"/>
    </row>
    <row r="193" spans="1:7" x14ac:dyDescent="0.25">
      <c r="A193" s="28" t="s">
        <v>355</v>
      </c>
      <c r="B193" s="29">
        <v>9</v>
      </c>
      <c r="C193" s="29" t="s">
        <v>21</v>
      </c>
      <c r="D193" s="30" t="s">
        <v>356</v>
      </c>
      <c r="E193" s="31">
        <v>0</v>
      </c>
      <c r="F193" s="32"/>
      <c r="G193" s="31"/>
    </row>
    <row r="194" spans="1:7" x14ac:dyDescent="0.25">
      <c r="A194" s="28" t="s">
        <v>357</v>
      </c>
      <c r="B194" s="29">
        <v>9</v>
      </c>
      <c r="C194" s="29" t="s">
        <v>21</v>
      </c>
      <c r="D194" s="30" t="s">
        <v>358</v>
      </c>
      <c r="E194" s="31">
        <v>0</v>
      </c>
      <c r="F194" s="32"/>
      <c r="G194" s="31"/>
    </row>
    <row r="195" spans="1:7" ht="26.25" x14ac:dyDescent="0.25">
      <c r="A195" s="28" t="s">
        <v>359</v>
      </c>
      <c r="B195" s="29">
        <v>9</v>
      </c>
      <c r="C195" s="29" t="s">
        <v>21</v>
      </c>
      <c r="D195" s="30" t="s">
        <v>360</v>
      </c>
      <c r="E195" s="31">
        <v>0</v>
      </c>
      <c r="F195" s="32"/>
      <c r="G195" s="31"/>
    </row>
    <row r="196" spans="1:7" ht="26.25" x14ac:dyDescent="0.25">
      <c r="A196" s="28" t="s">
        <v>361</v>
      </c>
      <c r="B196" s="29">
        <v>9</v>
      </c>
      <c r="C196" s="29" t="s">
        <v>21</v>
      </c>
      <c r="D196" s="30" t="s">
        <v>362</v>
      </c>
      <c r="E196" s="31">
        <v>0</v>
      </c>
      <c r="F196" s="32"/>
      <c r="G196" s="31"/>
    </row>
    <row r="197" spans="1:7" ht="26.25" x14ac:dyDescent="0.25">
      <c r="A197" s="28" t="s">
        <v>363</v>
      </c>
      <c r="B197" s="29">
        <v>9</v>
      </c>
      <c r="C197" s="29" t="s">
        <v>21</v>
      </c>
      <c r="D197" s="30" t="s">
        <v>364</v>
      </c>
      <c r="E197" s="31">
        <v>0</v>
      </c>
      <c r="F197" s="32"/>
      <c r="G197" s="31"/>
    </row>
    <row r="198" spans="1:7" ht="26.25" x14ac:dyDescent="0.25">
      <c r="A198" s="28" t="s">
        <v>365</v>
      </c>
      <c r="B198" s="29">
        <v>9</v>
      </c>
      <c r="C198" s="29" t="s">
        <v>21</v>
      </c>
      <c r="D198" s="30" t="s">
        <v>366</v>
      </c>
      <c r="E198" s="31">
        <v>0</v>
      </c>
      <c r="F198" s="32"/>
      <c r="G198" s="31"/>
    </row>
    <row r="199" spans="1:7" ht="26.25" x14ac:dyDescent="0.25">
      <c r="A199" s="28" t="s">
        <v>367</v>
      </c>
      <c r="B199" s="29">
        <v>9</v>
      </c>
      <c r="C199" s="29" t="s">
        <v>21</v>
      </c>
      <c r="D199" s="30" t="s">
        <v>368</v>
      </c>
      <c r="E199" s="31">
        <v>0</v>
      </c>
      <c r="F199" s="32"/>
      <c r="G199" s="31"/>
    </row>
    <row r="200" spans="1:7" ht="51.75" x14ac:dyDescent="0.25">
      <c r="A200" s="24" t="s">
        <v>369</v>
      </c>
      <c r="B200" s="25">
        <v>8</v>
      </c>
      <c r="C200" s="25" t="s">
        <v>8</v>
      </c>
      <c r="D200" s="26" t="s">
        <v>370</v>
      </c>
      <c r="E200" s="27">
        <v>0</v>
      </c>
      <c r="F200" s="27">
        <v>0</v>
      </c>
      <c r="G200" s="27"/>
    </row>
    <row r="201" spans="1:7" x14ac:dyDescent="0.25">
      <c r="A201" s="28" t="s">
        <v>371</v>
      </c>
      <c r="B201" s="29">
        <v>9</v>
      </c>
      <c r="C201" s="29" t="s">
        <v>21</v>
      </c>
      <c r="D201" s="30" t="s">
        <v>372</v>
      </c>
      <c r="E201" s="31">
        <v>0</v>
      </c>
      <c r="F201" s="32"/>
      <c r="G201" s="31"/>
    </row>
    <row r="202" spans="1:7" ht="26.25" x14ac:dyDescent="0.25">
      <c r="A202" s="28" t="s">
        <v>373</v>
      </c>
      <c r="B202" s="29">
        <v>9</v>
      </c>
      <c r="C202" s="29" t="s">
        <v>21</v>
      </c>
      <c r="D202" s="30" t="s">
        <v>374</v>
      </c>
      <c r="E202" s="31">
        <v>0</v>
      </c>
      <c r="F202" s="32"/>
      <c r="G202" s="31"/>
    </row>
    <row r="203" spans="1:7" ht="26.25" x14ac:dyDescent="0.25">
      <c r="A203" s="28" t="s">
        <v>375</v>
      </c>
      <c r="B203" s="29">
        <v>9</v>
      </c>
      <c r="C203" s="29" t="s">
        <v>21</v>
      </c>
      <c r="D203" s="30" t="s">
        <v>376</v>
      </c>
      <c r="E203" s="31">
        <v>0</v>
      </c>
      <c r="F203" s="32"/>
      <c r="G203" s="31"/>
    </row>
    <row r="204" spans="1:7" ht="26.25" x14ac:dyDescent="0.25">
      <c r="A204" s="28" t="s">
        <v>377</v>
      </c>
      <c r="B204" s="29">
        <v>9</v>
      </c>
      <c r="C204" s="29" t="s">
        <v>21</v>
      </c>
      <c r="D204" s="30" t="s">
        <v>378</v>
      </c>
      <c r="E204" s="31">
        <v>0</v>
      </c>
      <c r="F204" s="32"/>
      <c r="G204" s="31"/>
    </row>
    <row r="205" spans="1:7" ht="26.25" x14ac:dyDescent="0.25">
      <c r="A205" s="28" t="s">
        <v>379</v>
      </c>
      <c r="B205" s="29">
        <v>9</v>
      </c>
      <c r="C205" s="29" t="s">
        <v>21</v>
      </c>
      <c r="D205" s="30" t="s">
        <v>380</v>
      </c>
      <c r="E205" s="31">
        <v>0</v>
      </c>
      <c r="F205" s="32"/>
      <c r="G205" s="31"/>
    </row>
    <row r="206" spans="1:7" ht="39" x14ac:dyDescent="0.25">
      <c r="A206" s="28" t="s">
        <v>381</v>
      </c>
      <c r="B206" s="29">
        <v>9</v>
      </c>
      <c r="C206" s="29" t="s">
        <v>21</v>
      </c>
      <c r="D206" s="30" t="s">
        <v>382</v>
      </c>
      <c r="E206" s="31">
        <v>0</v>
      </c>
      <c r="F206" s="32"/>
      <c r="G206" s="31"/>
    </row>
    <row r="207" spans="1:7" ht="26.25" x14ac:dyDescent="0.25">
      <c r="A207" s="24" t="s">
        <v>383</v>
      </c>
      <c r="B207" s="25">
        <v>7</v>
      </c>
      <c r="C207" s="25" t="s">
        <v>8</v>
      </c>
      <c r="D207" s="26" t="s">
        <v>384</v>
      </c>
      <c r="E207" s="27">
        <v>0</v>
      </c>
      <c r="F207" s="27">
        <v>0</v>
      </c>
      <c r="G207" s="27">
        <v>0</v>
      </c>
    </row>
    <row r="208" spans="1:7" x14ac:dyDescent="0.25">
      <c r="A208" s="28" t="s">
        <v>385</v>
      </c>
      <c r="B208" s="29">
        <v>8</v>
      </c>
      <c r="C208" s="29" t="s">
        <v>21</v>
      </c>
      <c r="D208" s="30" t="s">
        <v>386</v>
      </c>
      <c r="E208" s="31">
        <v>0</v>
      </c>
      <c r="F208" s="32"/>
      <c r="G208" s="31"/>
    </row>
    <row r="209" spans="1:7" ht="26.25" x14ac:dyDescent="0.25">
      <c r="A209" s="24" t="s">
        <v>387</v>
      </c>
      <c r="B209" s="25">
        <v>8</v>
      </c>
      <c r="C209" s="25" t="s">
        <v>8</v>
      </c>
      <c r="D209" s="26" t="s">
        <v>388</v>
      </c>
      <c r="E209" s="27">
        <v>0</v>
      </c>
      <c r="F209" s="27">
        <v>0</v>
      </c>
      <c r="G209" s="27">
        <v>0</v>
      </c>
    </row>
    <row r="210" spans="1:7" ht="39" x14ac:dyDescent="0.25">
      <c r="A210" s="28" t="s">
        <v>389</v>
      </c>
      <c r="B210" s="29">
        <v>9</v>
      </c>
      <c r="C210" s="29" t="s">
        <v>21</v>
      </c>
      <c r="D210" s="30" t="s">
        <v>390</v>
      </c>
      <c r="E210" s="31">
        <v>0</v>
      </c>
      <c r="F210" s="32"/>
      <c r="G210" s="31"/>
    </row>
    <row r="211" spans="1:7" x14ac:dyDescent="0.25">
      <c r="A211" s="28" t="s">
        <v>391</v>
      </c>
      <c r="B211" s="29">
        <v>9</v>
      </c>
      <c r="C211" s="29" t="s">
        <v>21</v>
      </c>
      <c r="D211" s="30" t="s">
        <v>392</v>
      </c>
      <c r="E211" s="31">
        <v>0</v>
      </c>
      <c r="F211" s="32"/>
      <c r="G211" s="31"/>
    </row>
    <row r="212" spans="1:7" ht="26.25" x14ac:dyDescent="0.25">
      <c r="A212" s="28" t="s">
        <v>393</v>
      </c>
      <c r="B212" s="29">
        <v>9</v>
      </c>
      <c r="C212" s="29" t="s">
        <v>21</v>
      </c>
      <c r="D212" s="30" t="s">
        <v>394</v>
      </c>
      <c r="E212" s="31">
        <v>0</v>
      </c>
      <c r="F212" s="32"/>
      <c r="G212" s="31"/>
    </row>
    <row r="213" spans="1:7" x14ac:dyDescent="0.25">
      <c r="A213" s="28" t="s">
        <v>395</v>
      </c>
      <c r="B213" s="29">
        <v>9</v>
      </c>
      <c r="C213" s="29" t="s">
        <v>21</v>
      </c>
      <c r="D213" s="30" t="s">
        <v>396</v>
      </c>
      <c r="E213" s="31">
        <v>0</v>
      </c>
      <c r="F213" s="32"/>
      <c r="G213" s="31"/>
    </row>
    <row r="214" spans="1:7" ht="26.25" x14ac:dyDescent="0.25">
      <c r="A214" s="28" t="s">
        <v>397</v>
      </c>
      <c r="B214" s="29">
        <v>9</v>
      </c>
      <c r="C214" s="29" t="s">
        <v>21</v>
      </c>
      <c r="D214" s="30" t="s">
        <v>398</v>
      </c>
      <c r="E214" s="31">
        <v>0</v>
      </c>
      <c r="F214" s="32"/>
      <c r="G214" s="31"/>
    </row>
    <row r="215" spans="1:7" ht="26.25" x14ac:dyDescent="0.25">
      <c r="A215" s="24" t="s">
        <v>399</v>
      </c>
      <c r="B215" s="25">
        <v>8</v>
      </c>
      <c r="C215" s="25" t="s">
        <v>8</v>
      </c>
      <c r="D215" s="26" t="s">
        <v>400</v>
      </c>
      <c r="E215" s="27">
        <v>0</v>
      </c>
      <c r="F215" s="27">
        <v>0</v>
      </c>
      <c r="G215" s="27">
        <v>0</v>
      </c>
    </row>
    <row r="216" spans="1:7" x14ac:dyDescent="0.25">
      <c r="A216" s="24" t="s">
        <v>401</v>
      </c>
      <c r="B216" s="25">
        <v>9</v>
      </c>
      <c r="C216" s="25" t="s">
        <v>8</v>
      </c>
      <c r="D216" s="26" t="s">
        <v>402</v>
      </c>
      <c r="E216" s="27">
        <v>0</v>
      </c>
      <c r="F216" s="27">
        <v>0</v>
      </c>
      <c r="G216" s="27">
        <v>0</v>
      </c>
    </row>
    <row r="217" spans="1:7" x14ac:dyDescent="0.25">
      <c r="A217" s="28" t="s">
        <v>403</v>
      </c>
      <c r="B217" s="29">
        <v>10</v>
      </c>
      <c r="C217" s="29" t="s">
        <v>21</v>
      </c>
      <c r="D217" s="30" t="s">
        <v>404</v>
      </c>
      <c r="E217" s="31">
        <v>0</v>
      </c>
      <c r="F217" s="32"/>
      <c r="G217" s="31"/>
    </row>
    <row r="218" spans="1:7" x14ac:dyDescent="0.25">
      <c r="A218" s="28" t="s">
        <v>405</v>
      </c>
      <c r="B218" s="29">
        <v>10</v>
      </c>
      <c r="C218" s="29" t="s">
        <v>21</v>
      </c>
      <c r="D218" s="30" t="s">
        <v>406</v>
      </c>
      <c r="E218" s="31">
        <v>0</v>
      </c>
      <c r="F218" s="32"/>
      <c r="G218" s="31"/>
    </row>
    <row r="219" spans="1:7" x14ac:dyDescent="0.25">
      <c r="A219" s="28" t="s">
        <v>407</v>
      </c>
      <c r="B219" s="29">
        <v>9</v>
      </c>
      <c r="C219" s="29" t="s">
        <v>21</v>
      </c>
      <c r="D219" s="30" t="s">
        <v>408</v>
      </c>
      <c r="E219" s="31">
        <v>0</v>
      </c>
      <c r="F219" s="32"/>
      <c r="G219" s="31"/>
    </row>
    <row r="220" spans="1:7" ht="39" x14ac:dyDescent="0.25">
      <c r="A220" s="28" t="s">
        <v>409</v>
      </c>
      <c r="B220" s="29">
        <v>8</v>
      </c>
      <c r="C220" s="29" t="s">
        <v>21</v>
      </c>
      <c r="D220" s="30" t="s">
        <v>410</v>
      </c>
      <c r="E220" s="31">
        <v>0</v>
      </c>
      <c r="F220" s="32"/>
      <c r="G220" s="31"/>
    </row>
    <row r="221" spans="1:7" ht="26.25" x14ac:dyDescent="0.25">
      <c r="A221" s="28" t="s">
        <v>411</v>
      </c>
      <c r="B221" s="29">
        <v>8</v>
      </c>
      <c r="C221" s="29" t="s">
        <v>21</v>
      </c>
      <c r="D221" s="30" t="s">
        <v>412</v>
      </c>
      <c r="E221" s="31">
        <v>0</v>
      </c>
      <c r="F221" s="32"/>
      <c r="G221" s="31"/>
    </row>
    <row r="222" spans="1:7" x14ac:dyDescent="0.25">
      <c r="A222" s="20" t="s">
        <v>413</v>
      </c>
      <c r="B222" s="21">
        <v>5</v>
      </c>
      <c r="C222" s="21" t="s">
        <v>8</v>
      </c>
      <c r="D222" s="22" t="s">
        <v>414</v>
      </c>
      <c r="E222" s="23">
        <v>0</v>
      </c>
      <c r="F222" s="23">
        <v>0</v>
      </c>
      <c r="G222" s="23">
        <v>0</v>
      </c>
    </row>
    <row r="223" spans="1:7" x14ac:dyDescent="0.25">
      <c r="A223" s="28" t="s">
        <v>415</v>
      </c>
      <c r="B223" s="29">
        <v>6</v>
      </c>
      <c r="C223" s="29" t="s">
        <v>21</v>
      </c>
      <c r="D223" s="30" t="s">
        <v>416</v>
      </c>
      <c r="E223" s="31">
        <v>0</v>
      </c>
      <c r="F223" s="32"/>
      <c r="G223" s="31"/>
    </row>
    <row r="224" spans="1:7" ht="26.25" x14ac:dyDescent="0.25">
      <c r="A224" s="28" t="s">
        <v>417</v>
      </c>
      <c r="B224" s="29">
        <v>6</v>
      </c>
      <c r="C224" s="29" t="s">
        <v>21</v>
      </c>
      <c r="D224" s="30" t="s">
        <v>346</v>
      </c>
      <c r="E224" s="31">
        <v>0</v>
      </c>
      <c r="F224" s="32"/>
      <c r="G224" s="31"/>
    </row>
    <row r="225" spans="1:7" x14ac:dyDescent="0.25">
      <c r="A225" s="28" t="s">
        <v>418</v>
      </c>
      <c r="B225" s="29">
        <v>6</v>
      </c>
      <c r="C225" s="29" t="s">
        <v>21</v>
      </c>
      <c r="D225" s="30" t="s">
        <v>419</v>
      </c>
      <c r="E225" s="31">
        <v>0</v>
      </c>
      <c r="F225" s="32"/>
      <c r="G225" s="31"/>
    </row>
    <row r="226" spans="1:7" x14ac:dyDescent="0.25">
      <c r="A226" s="20" t="s">
        <v>420</v>
      </c>
      <c r="B226" s="21">
        <v>5</v>
      </c>
      <c r="C226" s="21" t="s">
        <v>8</v>
      </c>
      <c r="D226" s="22" t="s">
        <v>421</v>
      </c>
      <c r="E226" s="23">
        <v>0</v>
      </c>
      <c r="F226" s="23">
        <v>0</v>
      </c>
      <c r="G226" s="23">
        <v>0</v>
      </c>
    </row>
    <row r="227" spans="1:7" x14ac:dyDescent="0.25">
      <c r="A227" s="28" t="s">
        <v>422</v>
      </c>
      <c r="B227" s="29">
        <v>6</v>
      </c>
      <c r="C227" s="29" t="s">
        <v>21</v>
      </c>
      <c r="D227" s="30" t="s">
        <v>423</v>
      </c>
      <c r="E227" s="31">
        <v>0</v>
      </c>
      <c r="F227" s="32"/>
      <c r="G227" s="31"/>
    </row>
    <row r="228" spans="1:7" ht="26.25" x14ac:dyDescent="0.25">
      <c r="A228" s="28" t="s">
        <v>424</v>
      </c>
      <c r="B228" s="29">
        <v>6</v>
      </c>
      <c r="C228" s="29" t="s">
        <v>21</v>
      </c>
      <c r="D228" s="30" t="s">
        <v>425</v>
      </c>
      <c r="E228" s="31">
        <v>0</v>
      </c>
      <c r="F228" s="32"/>
      <c r="G228" s="31"/>
    </row>
    <row r="229" spans="1:7" ht="26.25" x14ac:dyDescent="0.25">
      <c r="A229" s="16" t="s">
        <v>426</v>
      </c>
      <c r="B229" s="17">
        <v>4</v>
      </c>
      <c r="C229" s="17" t="s">
        <v>8</v>
      </c>
      <c r="D229" s="18" t="s">
        <v>427</v>
      </c>
      <c r="E229" s="19">
        <v>33029713623.778172</v>
      </c>
      <c r="F229" s="19">
        <v>32682444398.247772</v>
      </c>
      <c r="G229" s="19">
        <v>347269225.53039575</v>
      </c>
    </row>
    <row r="230" spans="1:7" x14ac:dyDescent="0.25">
      <c r="A230" s="20" t="s">
        <v>428</v>
      </c>
      <c r="B230" s="21">
        <v>5</v>
      </c>
      <c r="C230" s="21" t="s">
        <v>8</v>
      </c>
      <c r="D230" s="22" t="s">
        <v>429</v>
      </c>
      <c r="E230" s="23">
        <v>2119348399.7719786</v>
      </c>
      <c r="F230" s="23">
        <v>1772079174.2415829</v>
      </c>
      <c r="G230" s="23">
        <v>347269225.53039575</v>
      </c>
    </row>
    <row r="231" spans="1:7" ht="26.25" x14ac:dyDescent="0.25">
      <c r="A231" s="28" t="s">
        <v>430</v>
      </c>
      <c r="B231" s="29">
        <v>6</v>
      </c>
      <c r="C231" s="29" t="s">
        <v>21</v>
      </c>
      <c r="D231" s="30" t="s">
        <v>431</v>
      </c>
      <c r="E231" s="31">
        <v>0</v>
      </c>
      <c r="F231" s="31">
        <v>0</v>
      </c>
      <c r="G231" s="31">
        <v>0</v>
      </c>
    </row>
    <row r="232" spans="1:7" ht="26.25" x14ac:dyDescent="0.25">
      <c r="A232" s="28" t="s">
        <v>432</v>
      </c>
      <c r="B232" s="29">
        <v>6</v>
      </c>
      <c r="C232" s="29" t="s">
        <v>21</v>
      </c>
      <c r="D232" s="30" t="s">
        <v>433</v>
      </c>
      <c r="E232" s="31">
        <v>0</v>
      </c>
      <c r="F232" s="31">
        <v>0</v>
      </c>
      <c r="G232" s="31">
        <v>0</v>
      </c>
    </row>
    <row r="233" spans="1:7" ht="51.75" x14ac:dyDescent="0.25">
      <c r="A233" s="28" t="s">
        <v>434</v>
      </c>
      <c r="B233" s="29">
        <v>6</v>
      </c>
      <c r="C233" s="29" t="s">
        <v>21</v>
      </c>
      <c r="D233" s="30" t="s">
        <v>435</v>
      </c>
      <c r="E233" s="31">
        <v>381645437.59949988</v>
      </c>
      <c r="F233" s="31">
        <v>305316350.07959992</v>
      </c>
      <c r="G233" s="31">
        <v>76329087.519899979</v>
      </c>
    </row>
    <row r="234" spans="1:7" ht="51.75" x14ac:dyDescent="0.25">
      <c r="A234" s="28" t="s">
        <v>436</v>
      </c>
      <c r="B234" s="29">
        <v>6</v>
      </c>
      <c r="C234" s="29" t="s">
        <v>21</v>
      </c>
      <c r="D234" s="30" t="s">
        <v>437</v>
      </c>
      <c r="E234" s="31">
        <v>1722433201.0924788</v>
      </c>
      <c r="F234" s="31">
        <v>1451493063.0819831</v>
      </c>
      <c r="G234" s="31">
        <v>270940138.01049578</v>
      </c>
    </row>
    <row r="235" spans="1:7" ht="26.25" x14ac:dyDescent="0.25">
      <c r="A235" s="28" t="s">
        <v>438</v>
      </c>
      <c r="B235" s="29">
        <v>6</v>
      </c>
      <c r="C235" s="29" t="s">
        <v>21</v>
      </c>
      <c r="D235" s="30" t="s">
        <v>439</v>
      </c>
      <c r="E235" s="31">
        <v>15269761.080000002</v>
      </c>
      <c r="F235" s="31">
        <v>15269761.080000002</v>
      </c>
      <c r="G235" s="31">
        <v>0</v>
      </c>
    </row>
    <row r="236" spans="1:7" x14ac:dyDescent="0.25">
      <c r="A236" s="20" t="s">
        <v>440</v>
      </c>
      <c r="B236" s="21">
        <v>5</v>
      </c>
      <c r="C236" s="21" t="s">
        <v>8</v>
      </c>
      <c r="D236" s="22" t="s">
        <v>441</v>
      </c>
      <c r="E236" s="23">
        <v>30910365224.006191</v>
      </c>
      <c r="F236" s="23">
        <v>30910365224.006191</v>
      </c>
      <c r="G236" s="23">
        <v>0</v>
      </c>
    </row>
    <row r="237" spans="1:7" x14ac:dyDescent="0.25">
      <c r="A237" s="28" t="s">
        <v>442</v>
      </c>
      <c r="B237" s="29">
        <v>6</v>
      </c>
      <c r="C237" s="29" t="s">
        <v>21</v>
      </c>
      <c r="D237" s="30" t="s">
        <v>443</v>
      </c>
      <c r="E237" s="31">
        <v>54000000</v>
      </c>
      <c r="F237" s="31">
        <v>54000000</v>
      </c>
      <c r="G237" s="31">
        <v>0</v>
      </c>
    </row>
    <row r="238" spans="1:7" ht="77.25" x14ac:dyDescent="0.25">
      <c r="A238" s="28" t="s">
        <v>444</v>
      </c>
      <c r="B238" s="29">
        <v>6</v>
      </c>
      <c r="C238" s="29" t="s">
        <v>21</v>
      </c>
      <c r="D238" s="30" t="s">
        <v>445</v>
      </c>
      <c r="E238" s="31">
        <v>143199996</v>
      </c>
      <c r="F238" s="31">
        <v>143199996</v>
      </c>
      <c r="G238" s="31">
        <v>0</v>
      </c>
    </row>
    <row r="239" spans="1:7" ht="51.75" x14ac:dyDescent="0.25">
      <c r="A239" s="28" t="s">
        <v>446</v>
      </c>
      <c r="B239" s="29">
        <v>6</v>
      </c>
      <c r="C239" s="29" t="s">
        <v>21</v>
      </c>
      <c r="D239" s="30" t="s">
        <v>447</v>
      </c>
      <c r="E239" s="31">
        <v>109624008.19251338</v>
      </c>
      <c r="F239" s="31">
        <v>109624008.19251338</v>
      </c>
      <c r="G239" s="31">
        <v>0</v>
      </c>
    </row>
    <row r="240" spans="1:7" ht="39" x14ac:dyDescent="0.25">
      <c r="A240" s="28" t="s">
        <v>448</v>
      </c>
      <c r="B240" s="29">
        <v>6</v>
      </c>
      <c r="C240" s="29" t="s">
        <v>21</v>
      </c>
      <c r="D240" s="30" t="s">
        <v>449</v>
      </c>
      <c r="E240" s="31">
        <v>2031570717</v>
      </c>
      <c r="F240" s="31">
        <v>2031570717</v>
      </c>
      <c r="G240" s="31">
        <v>0</v>
      </c>
    </row>
    <row r="241" spans="1:7" ht="39" x14ac:dyDescent="0.25">
      <c r="A241" s="28" t="s">
        <v>450</v>
      </c>
      <c r="B241" s="29">
        <v>6</v>
      </c>
      <c r="C241" s="29" t="s">
        <v>21</v>
      </c>
      <c r="D241" s="30" t="s">
        <v>451</v>
      </c>
      <c r="E241" s="37">
        <v>28571970502.813679</v>
      </c>
      <c r="F241" s="31">
        <v>28571970502.813679</v>
      </c>
      <c r="G241" s="31">
        <v>0</v>
      </c>
    </row>
    <row r="242" spans="1:7" ht="26.25" x14ac:dyDescent="0.25">
      <c r="A242" s="28" t="s">
        <v>452</v>
      </c>
      <c r="B242" s="29">
        <v>6</v>
      </c>
      <c r="C242" s="29" t="s">
        <v>21</v>
      </c>
      <c r="D242" s="30" t="s">
        <v>44</v>
      </c>
      <c r="E242" s="31">
        <v>0</v>
      </c>
      <c r="F242" s="31">
        <v>0</v>
      </c>
      <c r="G242" s="31"/>
    </row>
    <row r="243" spans="1:7" x14ac:dyDescent="0.25">
      <c r="A243" s="38" t="s">
        <v>453</v>
      </c>
      <c r="B243" s="39">
        <v>5</v>
      </c>
      <c r="C243" s="39" t="s">
        <v>21</v>
      </c>
      <c r="D243" s="40" t="s">
        <v>454</v>
      </c>
      <c r="E243" s="41"/>
      <c r="F243" s="41"/>
      <c r="G243" s="41"/>
    </row>
    <row r="244" spans="1:7" x14ac:dyDescent="0.25">
      <c r="A244" s="11" t="s">
        <v>455</v>
      </c>
      <c r="B244" s="12">
        <v>3</v>
      </c>
      <c r="C244" s="12" t="s">
        <v>8</v>
      </c>
      <c r="D244" s="13" t="s">
        <v>456</v>
      </c>
      <c r="E244" s="15">
        <v>37793556.829999998</v>
      </c>
      <c r="F244" s="15">
        <v>37793556.829999998</v>
      </c>
      <c r="G244" s="15">
        <v>0</v>
      </c>
    </row>
    <row r="245" spans="1:7" ht="51.75" x14ac:dyDescent="0.25">
      <c r="A245" s="28" t="s">
        <v>457</v>
      </c>
      <c r="B245" s="29">
        <v>6</v>
      </c>
      <c r="C245" s="29" t="s">
        <v>21</v>
      </c>
      <c r="D245" s="30" t="s">
        <v>458</v>
      </c>
      <c r="E245" s="31">
        <v>0</v>
      </c>
      <c r="F245" s="31"/>
      <c r="G245" s="31"/>
    </row>
    <row r="246" spans="1:7" ht="77.25" x14ac:dyDescent="0.25">
      <c r="A246" s="20" t="s">
        <v>459</v>
      </c>
      <c r="B246" s="21">
        <v>5</v>
      </c>
      <c r="C246" s="21" t="s">
        <v>8</v>
      </c>
      <c r="D246" s="22" t="s">
        <v>460</v>
      </c>
      <c r="E246" s="23"/>
      <c r="F246" s="23"/>
      <c r="G246" s="23"/>
    </row>
    <row r="247" spans="1:7" ht="64.5" x14ac:dyDescent="0.25">
      <c r="A247" s="28" t="s">
        <v>461</v>
      </c>
      <c r="B247" s="29">
        <v>6</v>
      </c>
      <c r="C247" s="29" t="s">
        <v>21</v>
      </c>
      <c r="D247" s="30" t="s">
        <v>462</v>
      </c>
      <c r="E247" s="31">
        <v>0</v>
      </c>
      <c r="F247" s="31"/>
      <c r="G247" s="31"/>
    </row>
    <row r="248" spans="1:7" x14ac:dyDescent="0.25">
      <c r="A248" s="16" t="s">
        <v>463</v>
      </c>
      <c r="B248" s="17">
        <v>4</v>
      </c>
      <c r="C248" s="17" t="s">
        <v>8</v>
      </c>
      <c r="D248" s="18" t="s">
        <v>464</v>
      </c>
      <c r="E248" s="19">
        <v>0</v>
      </c>
      <c r="F248" s="19">
        <v>0</v>
      </c>
      <c r="G248" s="19">
        <v>0</v>
      </c>
    </row>
    <row r="249" spans="1:7" ht="64.5" x14ac:dyDescent="0.25">
      <c r="A249" s="28" t="s">
        <v>465</v>
      </c>
      <c r="B249" s="29">
        <v>6</v>
      </c>
      <c r="C249" s="29" t="s">
        <v>21</v>
      </c>
      <c r="D249" s="30" t="s">
        <v>466</v>
      </c>
      <c r="E249" s="31">
        <v>0</v>
      </c>
      <c r="F249" s="31"/>
      <c r="G249" s="31"/>
    </row>
    <row r="250" spans="1:7" ht="26.25" x14ac:dyDescent="0.25">
      <c r="A250" s="24" t="s">
        <v>467</v>
      </c>
      <c r="B250" s="25">
        <v>6</v>
      </c>
      <c r="C250" s="25" t="s">
        <v>8</v>
      </c>
      <c r="D250" s="26" t="s">
        <v>468</v>
      </c>
      <c r="E250" s="27">
        <v>0</v>
      </c>
      <c r="F250" s="27">
        <v>0</v>
      </c>
      <c r="G250" s="27">
        <v>0</v>
      </c>
    </row>
    <row r="251" spans="1:7" ht="51.75" x14ac:dyDescent="0.25">
      <c r="A251" s="28" t="s">
        <v>469</v>
      </c>
      <c r="B251" s="29">
        <v>7</v>
      </c>
      <c r="C251" s="29" t="s">
        <v>21</v>
      </c>
      <c r="D251" s="30" t="s">
        <v>470</v>
      </c>
      <c r="E251" s="31">
        <v>0</v>
      </c>
      <c r="F251" s="31"/>
      <c r="G251" s="31"/>
    </row>
    <row r="252" spans="1:7" x14ac:dyDescent="0.25">
      <c r="A252" s="38" t="s">
        <v>471</v>
      </c>
      <c r="B252" s="39">
        <v>5</v>
      </c>
      <c r="C252" s="39" t="s">
        <v>21</v>
      </c>
      <c r="D252" s="40" t="s">
        <v>472</v>
      </c>
      <c r="E252" s="41">
        <v>0</v>
      </c>
      <c r="F252" s="41">
        <v>0</v>
      </c>
      <c r="G252" s="41">
        <v>0</v>
      </c>
    </row>
    <row r="253" spans="1:7" ht="51.75" x14ac:dyDescent="0.25">
      <c r="A253" s="28" t="s">
        <v>473</v>
      </c>
      <c r="B253" s="29">
        <v>6</v>
      </c>
      <c r="C253" s="29" t="s">
        <v>21</v>
      </c>
      <c r="D253" s="30" t="s">
        <v>474</v>
      </c>
      <c r="E253" s="31">
        <v>0</v>
      </c>
      <c r="F253" s="31"/>
      <c r="G253" s="31"/>
    </row>
    <row r="254" spans="1:7" ht="26.25" x14ac:dyDescent="0.25">
      <c r="A254" s="16" t="s">
        <v>475</v>
      </c>
      <c r="B254" s="17">
        <v>4</v>
      </c>
      <c r="C254" s="17" t="s">
        <v>8</v>
      </c>
      <c r="D254" s="18" t="s">
        <v>476</v>
      </c>
      <c r="E254" s="19">
        <v>37793556.829999998</v>
      </c>
      <c r="F254" s="19">
        <v>37793556.829999998</v>
      </c>
      <c r="G254" s="19">
        <v>0</v>
      </c>
    </row>
    <row r="255" spans="1:7" ht="39" x14ac:dyDescent="0.25">
      <c r="A255" s="20" t="s">
        <v>477</v>
      </c>
      <c r="B255" s="21">
        <v>5</v>
      </c>
      <c r="C255" s="21" t="s">
        <v>8</v>
      </c>
      <c r="D255" s="22" t="s">
        <v>478</v>
      </c>
      <c r="E255" s="23">
        <v>37793556.829999998</v>
      </c>
      <c r="F255" s="23">
        <v>37793556.829999998</v>
      </c>
      <c r="G255" s="23">
        <v>0</v>
      </c>
    </row>
    <row r="256" spans="1:7" ht="26.25" x14ac:dyDescent="0.25">
      <c r="A256" s="24" t="s">
        <v>479</v>
      </c>
      <c r="B256" s="25">
        <v>6</v>
      </c>
      <c r="C256" s="25" t="s">
        <v>8</v>
      </c>
      <c r="D256" s="26" t="s">
        <v>480</v>
      </c>
      <c r="E256" s="27">
        <v>8262436</v>
      </c>
      <c r="F256" s="27">
        <v>8262436</v>
      </c>
      <c r="G256" s="27">
        <v>0</v>
      </c>
    </row>
    <row r="257" spans="1:7" ht="39" x14ac:dyDescent="0.25">
      <c r="A257" s="28" t="s">
        <v>481</v>
      </c>
      <c r="B257" s="29">
        <v>7</v>
      </c>
      <c r="C257" s="29" t="s">
        <v>21</v>
      </c>
      <c r="D257" s="30" t="s">
        <v>482</v>
      </c>
      <c r="E257" s="31">
        <v>0</v>
      </c>
      <c r="F257" s="32"/>
      <c r="G257" s="31"/>
    </row>
    <row r="258" spans="1:7" ht="39" x14ac:dyDescent="0.25">
      <c r="A258" s="28" t="s">
        <v>483</v>
      </c>
      <c r="B258" s="29">
        <v>7</v>
      </c>
      <c r="C258" s="29" t="s">
        <v>21</v>
      </c>
      <c r="D258" s="30" t="s">
        <v>484</v>
      </c>
      <c r="E258" s="31">
        <v>8262436</v>
      </c>
      <c r="F258" s="31">
        <v>8262436</v>
      </c>
      <c r="G258" s="31"/>
    </row>
    <row r="259" spans="1:7" ht="39" x14ac:dyDescent="0.25">
      <c r="A259" s="24" t="s">
        <v>485</v>
      </c>
      <c r="B259" s="25">
        <v>6</v>
      </c>
      <c r="C259" s="25" t="s">
        <v>8</v>
      </c>
      <c r="D259" s="26" t="s">
        <v>486</v>
      </c>
      <c r="E259" s="31">
        <v>0</v>
      </c>
      <c r="F259" s="31">
        <v>0</v>
      </c>
      <c r="G259" s="31">
        <v>0</v>
      </c>
    </row>
    <row r="260" spans="1:7" ht="39" x14ac:dyDescent="0.25">
      <c r="A260" s="28" t="s">
        <v>487</v>
      </c>
      <c r="B260" s="29">
        <v>7</v>
      </c>
      <c r="C260" s="29" t="s">
        <v>21</v>
      </c>
      <c r="D260" s="30" t="s">
        <v>488</v>
      </c>
      <c r="E260" s="31">
        <v>0</v>
      </c>
      <c r="F260" s="32"/>
      <c r="G260" s="31"/>
    </row>
    <row r="261" spans="1:7" ht="39" x14ac:dyDescent="0.25">
      <c r="A261" s="28" t="s">
        <v>489</v>
      </c>
      <c r="B261" s="29">
        <v>7</v>
      </c>
      <c r="C261" s="29" t="s">
        <v>21</v>
      </c>
      <c r="D261" s="30" t="s">
        <v>490</v>
      </c>
      <c r="E261" s="31">
        <v>0</v>
      </c>
      <c r="F261" s="32"/>
      <c r="G261" s="31"/>
    </row>
    <row r="262" spans="1:7" ht="26.25" x14ac:dyDescent="0.25">
      <c r="A262" s="24" t="s">
        <v>491</v>
      </c>
      <c r="B262" s="25">
        <v>6</v>
      </c>
      <c r="C262" s="25" t="s">
        <v>8</v>
      </c>
      <c r="D262" s="26" t="s">
        <v>492</v>
      </c>
      <c r="E262" s="31">
        <v>29531120.829999998</v>
      </c>
      <c r="F262" s="31">
        <v>29531120.829999998</v>
      </c>
      <c r="G262" s="31">
        <v>0</v>
      </c>
    </row>
    <row r="263" spans="1:7" ht="39" x14ac:dyDescent="0.25">
      <c r="A263" s="28" t="s">
        <v>493</v>
      </c>
      <c r="B263" s="29">
        <v>7</v>
      </c>
      <c r="C263" s="29" t="s">
        <v>21</v>
      </c>
      <c r="D263" s="30" t="s">
        <v>494</v>
      </c>
      <c r="E263" s="31">
        <v>29531120.829999998</v>
      </c>
      <c r="F263" s="31">
        <v>29531120.829999998</v>
      </c>
      <c r="G263" s="31"/>
    </row>
    <row r="264" spans="1:7" ht="26.25" x14ac:dyDescent="0.25">
      <c r="A264" s="28" t="s">
        <v>495</v>
      </c>
      <c r="B264" s="29">
        <v>7</v>
      </c>
      <c r="C264" s="29" t="s">
        <v>21</v>
      </c>
      <c r="D264" s="30" t="s">
        <v>496</v>
      </c>
      <c r="E264" s="31">
        <v>0</v>
      </c>
      <c r="F264" s="31"/>
      <c r="G264" s="31"/>
    </row>
    <row r="265" spans="1:7" ht="51.75" x14ac:dyDescent="0.25">
      <c r="A265" s="24" t="s">
        <v>497</v>
      </c>
      <c r="B265" s="25">
        <v>6</v>
      </c>
      <c r="C265" s="25" t="s">
        <v>8</v>
      </c>
      <c r="D265" s="26" t="s">
        <v>498</v>
      </c>
      <c r="E265" s="31">
        <v>0</v>
      </c>
      <c r="F265" s="31">
        <v>0</v>
      </c>
      <c r="G265" s="31">
        <v>0</v>
      </c>
    </row>
    <row r="266" spans="1:7" ht="26.25" x14ac:dyDescent="0.25">
      <c r="A266" s="28" t="s">
        <v>499</v>
      </c>
      <c r="B266" s="29">
        <v>7</v>
      </c>
      <c r="C266" s="29" t="s">
        <v>21</v>
      </c>
      <c r="D266" s="30" t="s">
        <v>500</v>
      </c>
      <c r="E266" s="31">
        <v>0</v>
      </c>
      <c r="F266" s="31"/>
      <c r="G266" s="31"/>
    </row>
    <row r="267" spans="1:7" ht="39" x14ac:dyDescent="0.25">
      <c r="A267" s="28" t="s">
        <v>501</v>
      </c>
      <c r="B267" s="29">
        <v>7</v>
      </c>
      <c r="C267" s="29" t="s">
        <v>21</v>
      </c>
      <c r="D267" s="30" t="s">
        <v>502</v>
      </c>
      <c r="E267" s="31">
        <v>0</v>
      </c>
      <c r="F267" s="31"/>
      <c r="G267" s="31"/>
    </row>
    <row r="268" spans="1:7" ht="39" x14ac:dyDescent="0.25">
      <c r="A268" s="28" t="s">
        <v>503</v>
      </c>
      <c r="B268" s="29">
        <v>6</v>
      </c>
      <c r="C268" s="29" t="s">
        <v>21</v>
      </c>
      <c r="D268" s="30" t="s">
        <v>504</v>
      </c>
      <c r="E268" s="31">
        <v>0</v>
      </c>
      <c r="F268" s="31"/>
      <c r="G268" s="31"/>
    </row>
    <row r="269" spans="1:7" ht="39" x14ac:dyDescent="0.25">
      <c r="A269" s="28" t="s">
        <v>505</v>
      </c>
      <c r="B269" s="29">
        <v>6</v>
      </c>
      <c r="C269" s="29" t="s">
        <v>21</v>
      </c>
      <c r="D269" s="30" t="s">
        <v>506</v>
      </c>
      <c r="E269" s="31">
        <v>0</v>
      </c>
      <c r="F269" s="31"/>
      <c r="G269" s="31"/>
    </row>
    <row r="270" spans="1:7" ht="26.25" x14ac:dyDescent="0.25">
      <c r="A270" s="28" t="s">
        <v>507</v>
      </c>
      <c r="B270" s="29">
        <v>6</v>
      </c>
      <c r="C270" s="29" t="s">
        <v>21</v>
      </c>
      <c r="D270" s="30" t="s">
        <v>508</v>
      </c>
      <c r="E270" s="31">
        <v>0</v>
      </c>
      <c r="F270" s="31"/>
      <c r="G270" s="31"/>
    </row>
    <row r="271" spans="1:7" ht="39" x14ac:dyDescent="0.25">
      <c r="A271" s="28" t="s">
        <v>509</v>
      </c>
      <c r="B271" s="29">
        <v>6</v>
      </c>
      <c r="C271" s="29" t="s">
        <v>21</v>
      </c>
      <c r="D271" s="30" t="s">
        <v>510</v>
      </c>
      <c r="E271" s="31">
        <v>0</v>
      </c>
      <c r="F271" s="31"/>
      <c r="G271" s="31"/>
    </row>
    <row r="272" spans="1:7" ht="26.25" x14ac:dyDescent="0.25">
      <c r="A272" s="20" t="s">
        <v>511</v>
      </c>
      <c r="B272" s="21">
        <v>5</v>
      </c>
      <c r="C272" s="21" t="s">
        <v>8</v>
      </c>
      <c r="D272" s="22" t="s">
        <v>512</v>
      </c>
      <c r="E272" s="23">
        <v>0</v>
      </c>
      <c r="F272" s="23">
        <v>0</v>
      </c>
      <c r="G272" s="23">
        <v>0</v>
      </c>
    </row>
    <row r="273" spans="1:7" ht="39" x14ac:dyDescent="0.25">
      <c r="A273" s="24" t="s">
        <v>513</v>
      </c>
      <c r="B273" s="25">
        <v>6</v>
      </c>
      <c r="C273" s="25" t="s">
        <v>8</v>
      </c>
      <c r="D273" s="26" t="s">
        <v>514</v>
      </c>
      <c r="E273" s="27">
        <v>0</v>
      </c>
      <c r="F273" s="27">
        <v>0</v>
      </c>
      <c r="G273" s="27">
        <v>0</v>
      </c>
    </row>
    <row r="274" spans="1:7" ht="51.75" x14ac:dyDescent="0.25">
      <c r="A274" s="28" t="s">
        <v>515</v>
      </c>
      <c r="B274" s="29">
        <v>7</v>
      </c>
      <c r="C274" s="29" t="s">
        <v>21</v>
      </c>
      <c r="D274" s="30" t="s">
        <v>516</v>
      </c>
      <c r="E274" s="31">
        <v>0</v>
      </c>
      <c r="F274" s="31"/>
      <c r="G274" s="31"/>
    </row>
    <row r="275" spans="1:7" ht="39" x14ac:dyDescent="0.25">
      <c r="A275" s="28" t="s">
        <v>517</v>
      </c>
      <c r="B275" s="29">
        <v>7</v>
      </c>
      <c r="C275" s="29" t="s">
        <v>21</v>
      </c>
      <c r="D275" s="30" t="s">
        <v>518</v>
      </c>
      <c r="E275" s="31">
        <v>0</v>
      </c>
      <c r="F275" s="31"/>
      <c r="G275" s="31"/>
    </row>
    <row r="276" spans="1:7" ht="26.25" x14ac:dyDescent="0.25">
      <c r="A276" s="16" t="s">
        <v>519</v>
      </c>
      <c r="B276" s="17">
        <v>4</v>
      </c>
      <c r="C276" s="17" t="s">
        <v>8</v>
      </c>
      <c r="D276" s="18" t="s">
        <v>520</v>
      </c>
      <c r="E276" s="19">
        <v>0</v>
      </c>
      <c r="F276" s="19">
        <v>0</v>
      </c>
      <c r="G276" s="19">
        <v>0</v>
      </c>
    </row>
    <row r="277" spans="1:7" x14ac:dyDescent="0.25">
      <c r="A277" s="20" t="s">
        <v>521</v>
      </c>
      <c r="B277" s="21">
        <v>5</v>
      </c>
      <c r="C277" s="21" t="s">
        <v>8</v>
      </c>
      <c r="D277" s="22" t="s">
        <v>522</v>
      </c>
      <c r="E277" s="23">
        <v>0</v>
      </c>
      <c r="F277" s="23">
        <v>0</v>
      </c>
      <c r="G277" s="23">
        <v>0</v>
      </c>
    </row>
    <row r="278" spans="1:7" x14ac:dyDescent="0.25">
      <c r="A278" s="28" t="s">
        <v>523</v>
      </c>
      <c r="B278" s="29">
        <v>6</v>
      </c>
      <c r="C278" s="29" t="s">
        <v>21</v>
      </c>
      <c r="D278" s="30" t="s">
        <v>524</v>
      </c>
      <c r="E278" s="31">
        <v>0</v>
      </c>
      <c r="F278" s="31"/>
      <c r="G278" s="31"/>
    </row>
    <row r="279" spans="1:7" x14ac:dyDescent="0.25">
      <c r="A279" s="28" t="s">
        <v>525</v>
      </c>
      <c r="B279" s="29">
        <v>6</v>
      </c>
      <c r="C279" s="29" t="s">
        <v>21</v>
      </c>
      <c r="D279" s="30" t="s">
        <v>526</v>
      </c>
      <c r="E279" s="31">
        <v>0</v>
      </c>
      <c r="F279" s="31"/>
      <c r="G279" s="31"/>
    </row>
    <row r="280" spans="1:7" x14ac:dyDescent="0.25">
      <c r="A280" s="28" t="s">
        <v>527</v>
      </c>
      <c r="B280" s="29">
        <v>6</v>
      </c>
      <c r="C280" s="29" t="s">
        <v>21</v>
      </c>
      <c r="D280" s="30" t="s">
        <v>528</v>
      </c>
      <c r="E280" s="31">
        <v>0</v>
      </c>
      <c r="F280" s="31"/>
      <c r="G280" s="31"/>
    </row>
    <row r="281" spans="1:7" x14ac:dyDescent="0.25">
      <c r="A281" s="11" t="s">
        <v>529</v>
      </c>
      <c r="B281" s="12">
        <v>3</v>
      </c>
      <c r="C281" s="12" t="s">
        <v>8</v>
      </c>
      <c r="D281" s="13" t="s">
        <v>530</v>
      </c>
      <c r="E281" s="15">
        <v>0</v>
      </c>
      <c r="F281" s="15">
        <v>0</v>
      </c>
      <c r="G281" s="15">
        <v>0</v>
      </c>
    </row>
    <row r="282" spans="1:7" x14ac:dyDescent="0.25">
      <c r="A282" s="42" t="s">
        <v>531</v>
      </c>
      <c r="B282" s="43">
        <v>4</v>
      </c>
      <c r="C282" s="43" t="s">
        <v>21</v>
      </c>
      <c r="D282" s="44" t="s">
        <v>532</v>
      </c>
      <c r="E282" s="45">
        <v>0</v>
      </c>
      <c r="F282" s="45"/>
      <c r="G282" s="45"/>
    </row>
    <row r="283" spans="1:7" ht="26.25" x14ac:dyDescent="0.25">
      <c r="A283" s="42" t="s">
        <v>533</v>
      </c>
      <c r="B283" s="43">
        <v>4</v>
      </c>
      <c r="C283" s="43" t="s">
        <v>21</v>
      </c>
      <c r="D283" s="44" t="s">
        <v>534</v>
      </c>
      <c r="E283" s="45">
        <v>0</v>
      </c>
      <c r="F283" s="45"/>
      <c r="G283" s="45"/>
    </row>
    <row r="284" spans="1:7" ht="26.25" x14ac:dyDescent="0.25">
      <c r="A284" s="11" t="s">
        <v>535</v>
      </c>
      <c r="B284" s="12">
        <v>3</v>
      </c>
      <c r="C284" s="12" t="s">
        <v>8</v>
      </c>
      <c r="D284" s="13" t="s">
        <v>536</v>
      </c>
      <c r="E284" s="15">
        <v>0</v>
      </c>
      <c r="F284" s="15">
        <v>0</v>
      </c>
      <c r="G284" s="15"/>
    </row>
    <row r="285" spans="1:7" x14ac:dyDescent="0.25">
      <c r="A285" s="38" t="s">
        <v>537</v>
      </c>
      <c r="B285" s="39">
        <v>5</v>
      </c>
      <c r="C285" s="39" t="s">
        <v>21</v>
      </c>
      <c r="D285" s="40" t="s">
        <v>538</v>
      </c>
      <c r="E285" s="41">
        <v>0</v>
      </c>
      <c r="F285" s="41"/>
      <c r="G285" s="41"/>
    </row>
    <row r="286" spans="1:7" ht="26.25" x14ac:dyDescent="0.25">
      <c r="A286" s="38" t="s">
        <v>539</v>
      </c>
      <c r="B286" s="39">
        <v>5</v>
      </c>
      <c r="C286" s="39" t="s">
        <v>21</v>
      </c>
      <c r="D286" s="40" t="s">
        <v>540</v>
      </c>
      <c r="E286" s="41">
        <v>0</v>
      </c>
      <c r="F286" s="41"/>
      <c r="G286" s="41"/>
    </row>
    <row r="287" spans="1:7" x14ac:dyDescent="0.25">
      <c r="A287" s="20" t="s">
        <v>541</v>
      </c>
      <c r="B287" s="21">
        <v>5</v>
      </c>
      <c r="C287" s="21" t="s">
        <v>8</v>
      </c>
      <c r="D287" s="22" t="s">
        <v>542</v>
      </c>
      <c r="E287" s="41">
        <v>0</v>
      </c>
      <c r="F287" s="41">
        <v>0</v>
      </c>
      <c r="G287" s="41">
        <v>0</v>
      </c>
    </row>
    <row r="288" spans="1:7" ht="26.25" x14ac:dyDescent="0.25">
      <c r="A288" s="28" t="s">
        <v>543</v>
      </c>
      <c r="B288" s="29">
        <v>6</v>
      </c>
      <c r="C288" s="29" t="s">
        <v>21</v>
      </c>
      <c r="D288" s="30" t="s">
        <v>544</v>
      </c>
      <c r="E288" s="31">
        <v>0</v>
      </c>
      <c r="F288" s="31"/>
      <c r="G288" s="31"/>
    </row>
    <row r="289" spans="1:7" x14ac:dyDescent="0.25">
      <c r="A289" s="28" t="s">
        <v>545</v>
      </c>
      <c r="B289" s="29">
        <v>6</v>
      </c>
      <c r="C289" s="29" t="s">
        <v>21</v>
      </c>
      <c r="D289" s="30" t="s">
        <v>546</v>
      </c>
      <c r="E289" s="31">
        <v>0</v>
      </c>
      <c r="F289" s="31"/>
      <c r="G289" s="31"/>
    </row>
    <row r="290" spans="1:7" ht="26.25" x14ac:dyDescent="0.25">
      <c r="A290" s="28" t="s">
        <v>547</v>
      </c>
      <c r="B290" s="29">
        <v>6</v>
      </c>
      <c r="C290" s="29" t="s">
        <v>21</v>
      </c>
      <c r="D290" s="30" t="s">
        <v>548</v>
      </c>
      <c r="E290" s="31">
        <v>0</v>
      </c>
      <c r="F290" s="31"/>
      <c r="G290" s="31"/>
    </row>
    <row r="291" spans="1:7" ht="26.25" x14ac:dyDescent="0.25">
      <c r="A291" s="28" t="s">
        <v>549</v>
      </c>
      <c r="B291" s="29">
        <v>6</v>
      </c>
      <c r="C291" s="29" t="s">
        <v>21</v>
      </c>
      <c r="D291" s="30" t="s">
        <v>550</v>
      </c>
      <c r="E291" s="31">
        <v>0</v>
      </c>
      <c r="F291" s="31"/>
      <c r="G291" s="31"/>
    </row>
    <row r="292" spans="1:7" x14ac:dyDescent="0.25">
      <c r="A292" s="28" t="s">
        <v>551</v>
      </c>
      <c r="B292" s="29">
        <v>6</v>
      </c>
      <c r="C292" s="29" t="s">
        <v>21</v>
      </c>
      <c r="D292" s="30" t="s">
        <v>552</v>
      </c>
      <c r="E292" s="31">
        <v>0</v>
      </c>
      <c r="F292" s="31"/>
      <c r="G292" s="31"/>
    </row>
    <row r="293" spans="1:7" x14ac:dyDescent="0.25">
      <c r="A293" s="11" t="s">
        <v>553</v>
      </c>
      <c r="B293" s="12">
        <v>3</v>
      </c>
      <c r="C293" s="12" t="s">
        <v>8</v>
      </c>
      <c r="D293" s="13" t="s">
        <v>554</v>
      </c>
      <c r="E293" s="15">
        <v>0</v>
      </c>
      <c r="F293" s="15">
        <v>0</v>
      </c>
      <c r="G293" s="15">
        <v>0</v>
      </c>
    </row>
    <row r="294" spans="1:7" x14ac:dyDescent="0.25">
      <c r="A294" s="16" t="s">
        <v>555</v>
      </c>
      <c r="B294" s="17">
        <v>4</v>
      </c>
      <c r="C294" s="17" t="s">
        <v>8</v>
      </c>
      <c r="D294" s="18" t="s">
        <v>556</v>
      </c>
      <c r="E294" s="19">
        <v>0</v>
      </c>
      <c r="F294" s="19">
        <v>0</v>
      </c>
      <c r="G294" s="19">
        <v>0</v>
      </c>
    </row>
    <row r="295" spans="1:7" x14ac:dyDescent="0.25">
      <c r="A295" s="38" t="s">
        <v>557</v>
      </c>
      <c r="B295" s="39">
        <v>5</v>
      </c>
      <c r="C295" s="39" t="s">
        <v>21</v>
      </c>
      <c r="D295" s="40" t="s">
        <v>558</v>
      </c>
      <c r="E295" s="41">
        <v>0</v>
      </c>
      <c r="F295" s="41"/>
      <c r="G295" s="41"/>
    </row>
    <row r="296" spans="1:7" x14ac:dyDescent="0.25">
      <c r="A296" s="38" t="s">
        <v>559</v>
      </c>
      <c r="B296" s="39">
        <v>5</v>
      </c>
      <c r="C296" s="39" t="s">
        <v>21</v>
      </c>
      <c r="D296" s="40" t="s">
        <v>560</v>
      </c>
      <c r="E296" s="41">
        <v>0</v>
      </c>
      <c r="F296" s="41"/>
      <c r="G296" s="41"/>
    </row>
    <row r="297" spans="1:7" ht="39" x14ac:dyDescent="0.25">
      <c r="A297" s="42" t="s">
        <v>561</v>
      </c>
      <c r="B297" s="43">
        <v>4</v>
      </c>
      <c r="C297" s="43" t="s">
        <v>21</v>
      </c>
      <c r="D297" s="44" t="s">
        <v>562</v>
      </c>
      <c r="E297" s="45">
        <v>0</v>
      </c>
      <c r="F297" s="45"/>
      <c r="G297" s="45"/>
    </row>
    <row r="298" spans="1:7" x14ac:dyDescent="0.25">
      <c r="A298" s="42" t="s">
        <v>563</v>
      </c>
      <c r="B298" s="43">
        <v>4</v>
      </c>
      <c r="C298" s="43" t="s">
        <v>21</v>
      </c>
      <c r="D298" s="44" t="s">
        <v>564</v>
      </c>
      <c r="E298" s="45">
        <v>0</v>
      </c>
      <c r="F298" s="45"/>
      <c r="G298" s="45"/>
    </row>
    <row r="299" spans="1:7" x14ac:dyDescent="0.25">
      <c r="A299" s="42" t="s">
        <v>565</v>
      </c>
      <c r="B299" s="43">
        <v>4</v>
      </c>
      <c r="C299" s="43" t="s">
        <v>21</v>
      </c>
      <c r="D299" s="44" t="s">
        <v>566</v>
      </c>
      <c r="E299" s="45">
        <v>0</v>
      </c>
      <c r="F299" s="45"/>
      <c r="G299" s="45"/>
    </row>
    <row r="300" spans="1:7" ht="39" x14ac:dyDescent="0.25">
      <c r="A300" s="16" t="s">
        <v>567</v>
      </c>
      <c r="B300" s="17">
        <v>4</v>
      </c>
      <c r="C300" s="17" t="s">
        <v>8</v>
      </c>
      <c r="D300" s="18" t="s">
        <v>568</v>
      </c>
      <c r="E300" s="45">
        <v>0</v>
      </c>
      <c r="F300" s="45">
        <v>0</v>
      </c>
      <c r="G300" s="45">
        <v>0</v>
      </c>
    </row>
    <row r="301" spans="1:7" ht="39" x14ac:dyDescent="0.25">
      <c r="A301" s="46" t="s">
        <v>569</v>
      </c>
      <c r="B301" s="47">
        <v>5</v>
      </c>
      <c r="C301" s="47" t="s">
        <v>21</v>
      </c>
      <c r="D301" s="48" t="s">
        <v>570</v>
      </c>
      <c r="E301" s="37">
        <v>0</v>
      </c>
      <c r="F301" s="37"/>
      <c r="G301" s="37"/>
    </row>
    <row r="302" spans="1:7" ht="51.75" x14ac:dyDescent="0.25">
      <c r="A302" s="11" t="s">
        <v>571</v>
      </c>
      <c r="B302" s="12">
        <v>3</v>
      </c>
      <c r="C302" s="12" t="s">
        <v>8</v>
      </c>
      <c r="D302" s="13" t="s">
        <v>572</v>
      </c>
      <c r="E302" s="15">
        <v>37799030.829999998</v>
      </c>
      <c r="F302" s="15">
        <v>37799030.829999998</v>
      </c>
      <c r="G302" s="15">
        <v>0</v>
      </c>
    </row>
    <row r="303" spans="1:7" x14ac:dyDescent="0.25">
      <c r="A303" s="16" t="s">
        <v>573</v>
      </c>
      <c r="B303" s="17">
        <v>4</v>
      </c>
      <c r="C303" s="17" t="s">
        <v>8</v>
      </c>
      <c r="D303" s="18" t="s">
        <v>574</v>
      </c>
      <c r="E303" s="19">
        <v>37799030.829999998</v>
      </c>
      <c r="F303" s="19">
        <v>37799030.829999998</v>
      </c>
      <c r="G303" s="19">
        <v>0</v>
      </c>
    </row>
    <row r="304" spans="1:7" ht="26.25" x14ac:dyDescent="0.25">
      <c r="A304" s="38" t="s">
        <v>575</v>
      </c>
      <c r="B304" s="39">
        <v>5</v>
      </c>
      <c r="C304" s="39" t="s">
        <v>21</v>
      </c>
      <c r="D304" s="40" t="s">
        <v>576</v>
      </c>
      <c r="E304" s="41">
        <v>0</v>
      </c>
      <c r="F304" s="41">
        <v>0</v>
      </c>
      <c r="G304" s="41"/>
    </row>
    <row r="305" spans="1:7" ht="26.25" x14ac:dyDescent="0.25">
      <c r="A305" s="38" t="s">
        <v>577</v>
      </c>
      <c r="B305" s="39">
        <v>5</v>
      </c>
      <c r="C305" s="39" t="s">
        <v>21</v>
      </c>
      <c r="D305" s="40" t="s">
        <v>578</v>
      </c>
      <c r="E305" s="41">
        <v>0</v>
      </c>
      <c r="F305" s="41">
        <v>0</v>
      </c>
      <c r="G305" s="41"/>
    </row>
    <row r="306" spans="1:7" x14ac:dyDescent="0.25">
      <c r="A306" s="38" t="s">
        <v>579</v>
      </c>
      <c r="B306" s="39">
        <v>5</v>
      </c>
      <c r="C306" s="39" t="s">
        <v>21</v>
      </c>
      <c r="D306" s="40" t="s">
        <v>580</v>
      </c>
      <c r="E306" s="41">
        <v>0</v>
      </c>
      <c r="F306" s="41">
        <v>0</v>
      </c>
      <c r="G306" s="41"/>
    </row>
    <row r="307" spans="1:7" ht="26.25" x14ac:dyDescent="0.25">
      <c r="A307" s="38" t="s">
        <v>581</v>
      </c>
      <c r="B307" s="39">
        <v>5</v>
      </c>
      <c r="C307" s="39" t="s">
        <v>21</v>
      </c>
      <c r="D307" s="40" t="s">
        <v>582</v>
      </c>
      <c r="E307" s="41">
        <v>0</v>
      </c>
      <c r="F307" s="41">
        <v>0</v>
      </c>
      <c r="G307" s="41"/>
    </row>
    <row r="308" spans="1:7" x14ac:dyDescent="0.25">
      <c r="A308" s="38" t="s">
        <v>583</v>
      </c>
      <c r="B308" s="39">
        <v>5</v>
      </c>
      <c r="C308" s="39" t="s">
        <v>21</v>
      </c>
      <c r="D308" s="40" t="s">
        <v>584</v>
      </c>
      <c r="E308" s="41">
        <v>0</v>
      </c>
      <c r="F308" s="41">
        <v>0</v>
      </c>
      <c r="G308" s="41"/>
    </row>
    <row r="309" spans="1:7" ht="39" x14ac:dyDescent="0.25">
      <c r="A309" s="38" t="s">
        <v>585</v>
      </c>
      <c r="B309" s="39">
        <v>5</v>
      </c>
      <c r="C309" s="39" t="s">
        <v>21</v>
      </c>
      <c r="D309" s="40" t="s">
        <v>586</v>
      </c>
      <c r="E309" s="41">
        <v>0</v>
      </c>
      <c r="F309" s="41">
        <v>0</v>
      </c>
      <c r="G309" s="41"/>
    </row>
    <row r="310" spans="1:7" ht="39" x14ac:dyDescent="0.25">
      <c r="A310" s="38" t="s">
        <v>587</v>
      </c>
      <c r="B310" s="39">
        <v>5</v>
      </c>
      <c r="C310" s="39" t="s">
        <v>21</v>
      </c>
      <c r="D310" s="40" t="s">
        <v>588</v>
      </c>
      <c r="E310" s="41">
        <v>0</v>
      </c>
      <c r="F310" s="41">
        <v>0</v>
      </c>
      <c r="G310" s="41"/>
    </row>
    <row r="311" spans="1:7" x14ac:dyDescent="0.25">
      <c r="A311" s="38" t="s">
        <v>589</v>
      </c>
      <c r="B311" s="39">
        <v>5</v>
      </c>
      <c r="C311" s="39" t="s">
        <v>21</v>
      </c>
      <c r="D311" s="40" t="s">
        <v>590</v>
      </c>
      <c r="E311" s="41">
        <v>0</v>
      </c>
      <c r="F311" s="41">
        <v>0</v>
      </c>
      <c r="G311" s="41"/>
    </row>
    <row r="312" spans="1:7" ht="26.25" x14ac:dyDescent="0.25">
      <c r="A312" s="38" t="s">
        <v>591</v>
      </c>
      <c r="B312" s="39">
        <v>5</v>
      </c>
      <c r="C312" s="39" t="s">
        <v>21</v>
      </c>
      <c r="D312" s="40" t="s">
        <v>592</v>
      </c>
      <c r="E312" s="41">
        <v>0</v>
      </c>
      <c r="F312" s="41">
        <v>0</v>
      </c>
      <c r="G312" s="41"/>
    </row>
    <row r="313" spans="1:7" ht="26.25" x14ac:dyDescent="0.25">
      <c r="A313" s="38" t="s">
        <v>593</v>
      </c>
      <c r="B313" s="39">
        <v>5</v>
      </c>
      <c r="C313" s="39" t="s">
        <v>21</v>
      </c>
      <c r="D313" s="40" t="s">
        <v>594</v>
      </c>
      <c r="E313" s="41">
        <v>0</v>
      </c>
      <c r="F313" s="41">
        <v>0</v>
      </c>
      <c r="G313" s="41"/>
    </row>
    <row r="314" spans="1:7" ht="26.25" x14ac:dyDescent="0.25">
      <c r="A314" s="38" t="s">
        <v>595</v>
      </c>
      <c r="B314" s="39">
        <v>5</v>
      </c>
      <c r="C314" s="39" t="s">
        <v>21</v>
      </c>
      <c r="D314" s="40" t="s">
        <v>596</v>
      </c>
      <c r="E314" s="41">
        <v>0</v>
      </c>
      <c r="F314" s="41">
        <v>0</v>
      </c>
      <c r="G314" s="41"/>
    </row>
    <row r="315" spans="1:7" ht="26.25" x14ac:dyDescent="0.25">
      <c r="A315" s="38" t="s">
        <v>597</v>
      </c>
      <c r="B315" s="39">
        <v>5</v>
      </c>
      <c r="C315" s="39" t="s">
        <v>21</v>
      </c>
      <c r="D315" s="40" t="s">
        <v>598</v>
      </c>
      <c r="E315" s="41">
        <v>0</v>
      </c>
      <c r="F315" s="41">
        <v>0</v>
      </c>
      <c r="G315" s="41"/>
    </row>
    <row r="316" spans="1:7" ht="26.25" x14ac:dyDescent="0.25">
      <c r="A316" s="38" t="s">
        <v>599</v>
      </c>
      <c r="B316" s="39">
        <v>5</v>
      </c>
      <c r="C316" s="39" t="s">
        <v>21</v>
      </c>
      <c r="D316" s="40" t="s">
        <v>600</v>
      </c>
      <c r="E316" s="41">
        <v>0</v>
      </c>
      <c r="F316" s="41">
        <v>0</v>
      </c>
      <c r="G316" s="41"/>
    </row>
    <row r="317" spans="1:7" x14ac:dyDescent="0.25">
      <c r="A317" s="38" t="s">
        <v>601</v>
      </c>
      <c r="B317" s="39">
        <v>5</v>
      </c>
      <c r="C317" s="39" t="s">
        <v>21</v>
      </c>
      <c r="D317" s="40" t="s">
        <v>602</v>
      </c>
      <c r="E317" s="41">
        <v>37799030.829999998</v>
      </c>
      <c r="F317" s="41">
        <v>37799030.829999998</v>
      </c>
      <c r="G317" s="41"/>
    </row>
    <row r="318" spans="1:7" x14ac:dyDescent="0.25">
      <c r="A318" s="38" t="s">
        <v>603</v>
      </c>
      <c r="B318" s="39">
        <v>5</v>
      </c>
      <c r="C318" s="39" t="s">
        <v>21</v>
      </c>
      <c r="D318" s="40" t="s">
        <v>604</v>
      </c>
      <c r="E318" s="41">
        <v>0</v>
      </c>
      <c r="F318" s="41">
        <v>0</v>
      </c>
      <c r="G318" s="41"/>
    </row>
    <row r="319" spans="1:7" ht="26.25" x14ac:dyDescent="0.25">
      <c r="A319" s="38" t="s">
        <v>605</v>
      </c>
      <c r="B319" s="39">
        <v>5</v>
      </c>
      <c r="C319" s="39" t="s">
        <v>21</v>
      </c>
      <c r="D319" s="40" t="s">
        <v>606</v>
      </c>
      <c r="E319" s="41">
        <v>0</v>
      </c>
      <c r="F319" s="41">
        <v>0</v>
      </c>
      <c r="G319" s="41"/>
    </row>
    <row r="320" spans="1:7" ht="26.25" x14ac:dyDescent="0.25">
      <c r="A320" s="38" t="s">
        <v>607</v>
      </c>
      <c r="B320" s="39">
        <v>5</v>
      </c>
      <c r="C320" s="39" t="s">
        <v>21</v>
      </c>
      <c r="D320" s="40" t="s">
        <v>608</v>
      </c>
      <c r="E320" s="41">
        <v>0</v>
      </c>
      <c r="F320" s="41">
        <v>0</v>
      </c>
      <c r="G320" s="41"/>
    </row>
    <row r="321" spans="1:7" ht="26.25" x14ac:dyDescent="0.25">
      <c r="A321" s="38" t="s">
        <v>609</v>
      </c>
      <c r="B321" s="39">
        <v>5</v>
      </c>
      <c r="C321" s="39" t="s">
        <v>21</v>
      </c>
      <c r="D321" s="40" t="s">
        <v>610</v>
      </c>
      <c r="E321" s="41">
        <v>0</v>
      </c>
      <c r="F321" s="41">
        <v>0</v>
      </c>
      <c r="G321" s="41"/>
    </row>
    <row r="322" spans="1:7" ht="26.25" x14ac:dyDescent="0.25">
      <c r="A322" s="38" t="s">
        <v>611</v>
      </c>
      <c r="B322" s="39">
        <v>5</v>
      </c>
      <c r="C322" s="39" t="s">
        <v>21</v>
      </c>
      <c r="D322" s="40" t="s">
        <v>612</v>
      </c>
      <c r="E322" s="41">
        <v>0</v>
      </c>
      <c r="F322" s="41">
        <v>0</v>
      </c>
      <c r="G322" s="41"/>
    </row>
    <row r="323" spans="1:7" x14ac:dyDescent="0.25">
      <c r="A323" s="42" t="s">
        <v>613</v>
      </c>
      <c r="B323" s="43">
        <v>4</v>
      </c>
      <c r="C323" s="43" t="s">
        <v>21</v>
      </c>
      <c r="D323" s="44" t="s">
        <v>614</v>
      </c>
      <c r="E323" s="45">
        <v>0</v>
      </c>
      <c r="F323" s="45"/>
      <c r="G323" s="45"/>
    </row>
    <row r="324" spans="1:7" ht="26.25" x14ac:dyDescent="0.25">
      <c r="A324" s="42" t="s">
        <v>615</v>
      </c>
      <c r="B324" s="43">
        <v>4</v>
      </c>
      <c r="C324" s="43" t="s">
        <v>21</v>
      </c>
      <c r="D324" s="44" t="s">
        <v>616</v>
      </c>
      <c r="E324" s="45">
        <v>0</v>
      </c>
      <c r="F324" s="45">
        <v>0</v>
      </c>
      <c r="G324" s="45"/>
    </row>
    <row r="325" spans="1:7" x14ac:dyDescent="0.25">
      <c r="A325" s="16" t="s">
        <v>617</v>
      </c>
      <c r="B325" s="17">
        <v>4</v>
      </c>
      <c r="C325" s="17" t="s">
        <v>8</v>
      </c>
      <c r="D325" s="18" t="s">
        <v>618</v>
      </c>
      <c r="E325" s="19">
        <v>0</v>
      </c>
      <c r="F325" s="19">
        <v>0</v>
      </c>
      <c r="G325" s="19">
        <v>0</v>
      </c>
    </row>
    <row r="326" spans="1:7" ht="26.25" x14ac:dyDescent="0.25">
      <c r="A326" s="38" t="s">
        <v>619</v>
      </c>
      <c r="B326" s="39">
        <v>5</v>
      </c>
      <c r="C326" s="39" t="s">
        <v>21</v>
      </c>
      <c r="D326" s="40" t="s">
        <v>620</v>
      </c>
      <c r="E326" s="41">
        <v>0</v>
      </c>
      <c r="F326" s="41">
        <v>0</v>
      </c>
      <c r="G326" s="41"/>
    </row>
    <row r="327" spans="1:7" x14ac:dyDescent="0.25">
      <c r="A327" s="38" t="s">
        <v>621</v>
      </c>
      <c r="B327" s="39">
        <v>5</v>
      </c>
      <c r="C327" s="39" t="s">
        <v>21</v>
      </c>
      <c r="D327" s="40" t="s">
        <v>622</v>
      </c>
      <c r="E327" s="41">
        <v>0</v>
      </c>
      <c r="F327" s="41">
        <v>0</v>
      </c>
      <c r="G327" s="41"/>
    </row>
    <row r="328" spans="1:7" ht="39" x14ac:dyDescent="0.25">
      <c r="A328" s="38" t="s">
        <v>623</v>
      </c>
      <c r="B328" s="39">
        <v>5</v>
      </c>
      <c r="C328" s="39" t="s">
        <v>21</v>
      </c>
      <c r="D328" s="40" t="s">
        <v>624</v>
      </c>
      <c r="E328" s="41">
        <v>0</v>
      </c>
      <c r="F328" s="41">
        <v>0</v>
      </c>
      <c r="G328" s="41"/>
    </row>
    <row r="329" spans="1:7" ht="26.25" x14ac:dyDescent="0.25">
      <c r="A329" s="16" t="s">
        <v>625</v>
      </c>
      <c r="B329" s="17">
        <v>4</v>
      </c>
      <c r="C329" s="17" t="s">
        <v>8</v>
      </c>
      <c r="D329" s="18" t="s">
        <v>626</v>
      </c>
      <c r="E329" s="19">
        <v>0</v>
      </c>
      <c r="F329" s="19">
        <v>0</v>
      </c>
      <c r="G329" s="19">
        <v>0</v>
      </c>
    </row>
    <row r="330" spans="1:7" x14ac:dyDescent="0.25">
      <c r="A330" s="20" t="s">
        <v>627</v>
      </c>
      <c r="B330" s="21">
        <v>5</v>
      </c>
      <c r="C330" s="21" t="s">
        <v>8</v>
      </c>
      <c r="D330" s="22" t="s">
        <v>628</v>
      </c>
      <c r="E330" s="23">
        <v>0</v>
      </c>
      <c r="F330" s="23">
        <v>0</v>
      </c>
      <c r="G330" s="23">
        <v>0</v>
      </c>
    </row>
    <row r="331" spans="1:7" x14ac:dyDescent="0.25">
      <c r="A331" s="28" t="s">
        <v>629</v>
      </c>
      <c r="B331" s="29">
        <v>6</v>
      </c>
      <c r="C331" s="29" t="s">
        <v>21</v>
      </c>
      <c r="D331" s="30" t="s">
        <v>630</v>
      </c>
      <c r="E331" s="31">
        <v>0</v>
      </c>
      <c r="F331" s="31"/>
      <c r="G331" s="31"/>
    </row>
    <row r="332" spans="1:7" x14ac:dyDescent="0.25">
      <c r="A332" s="28" t="s">
        <v>631</v>
      </c>
      <c r="B332" s="29">
        <v>6</v>
      </c>
      <c r="C332" s="29" t="s">
        <v>21</v>
      </c>
      <c r="D332" s="30" t="s">
        <v>632</v>
      </c>
      <c r="E332" s="31">
        <v>0</v>
      </c>
      <c r="F332" s="31"/>
      <c r="G332" s="31"/>
    </row>
    <row r="333" spans="1:7" x14ac:dyDescent="0.25">
      <c r="A333" s="28" t="s">
        <v>633</v>
      </c>
      <c r="B333" s="29">
        <v>6</v>
      </c>
      <c r="C333" s="29" t="s">
        <v>21</v>
      </c>
      <c r="D333" s="30" t="s">
        <v>634</v>
      </c>
      <c r="E333" s="31">
        <v>0</v>
      </c>
      <c r="F333" s="31"/>
      <c r="G333" s="31"/>
    </row>
    <row r="334" spans="1:7" x14ac:dyDescent="0.25">
      <c r="A334" s="28" t="s">
        <v>635</v>
      </c>
      <c r="B334" s="29">
        <v>6</v>
      </c>
      <c r="C334" s="29" t="s">
        <v>21</v>
      </c>
      <c r="D334" s="30" t="s">
        <v>636</v>
      </c>
      <c r="E334" s="31">
        <v>0</v>
      </c>
      <c r="F334" s="31"/>
      <c r="G334" s="31"/>
    </row>
    <row r="335" spans="1:7" x14ac:dyDescent="0.25">
      <c r="A335" s="38" t="s">
        <v>637</v>
      </c>
      <c r="B335" s="39">
        <v>5</v>
      </c>
      <c r="C335" s="39" t="s">
        <v>21</v>
      </c>
      <c r="D335" s="40" t="s">
        <v>638</v>
      </c>
      <c r="E335" s="41">
        <v>0</v>
      </c>
      <c r="F335" s="41"/>
      <c r="G335" s="41"/>
    </row>
    <row r="336" spans="1:7" ht="26.25" x14ac:dyDescent="0.25">
      <c r="A336" s="7" t="s">
        <v>639</v>
      </c>
      <c r="B336" s="8">
        <v>2</v>
      </c>
      <c r="C336" s="8" t="s">
        <v>8</v>
      </c>
      <c r="D336" s="9" t="s">
        <v>640</v>
      </c>
      <c r="E336" s="10">
        <v>0</v>
      </c>
      <c r="F336" s="10">
        <v>0</v>
      </c>
      <c r="G336" s="10">
        <v>0</v>
      </c>
    </row>
    <row r="337" spans="1:7" ht="26.25" x14ac:dyDescent="0.25">
      <c r="A337" s="11" t="s">
        <v>641</v>
      </c>
      <c r="B337" s="12">
        <v>3</v>
      </c>
      <c r="C337" s="12" t="s">
        <v>8</v>
      </c>
      <c r="D337" s="13" t="s">
        <v>642</v>
      </c>
      <c r="E337" s="15">
        <v>0</v>
      </c>
      <c r="F337" s="15">
        <v>0</v>
      </c>
      <c r="G337" s="15">
        <v>0</v>
      </c>
    </row>
    <row r="338" spans="1:7" x14ac:dyDescent="0.25">
      <c r="A338" s="16" t="s">
        <v>643</v>
      </c>
      <c r="B338" s="17">
        <v>4</v>
      </c>
      <c r="C338" s="17" t="s">
        <v>8</v>
      </c>
      <c r="D338" s="18" t="s">
        <v>644</v>
      </c>
      <c r="E338" s="19">
        <v>0</v>
      </c>
      <c r="F338" s="19"/>
      <c r="G338" s="19"/>
    </row>
    <row r="339" spans="1:7" x14ac:dyDescent="0.25">
      <c r="A339" s="20" t="s">
        <v>645</v>
      </c>
      <c r="B339" s="21">
        <v>5</v>
      </c>
      <c r="C339" s="21" t="s">
        <v>8</v>
      </c>
      <c r="D339" s="22" t="s">
        <v>646</v>
      </c>
      <c r="E339" s="23">
        <v>0</v>
      </c>
      <c r="F339" s="23"/>
      <c r="G339" s="23"/>
    </row>
    <row r="340" spans="1:7" x14ac:dyDescent="0.25">
      <c r="A340" s="28" t="s">
        <v>647</v>
      </c>
      <c r="B340" s="29">
        <v>6</v>
      </c>
      <c r="C340" s="29" t="s">
        <v>21</v>
      </c>
      <c r="D340" s="30" t="s">
        <v>648</v>
      </c>
      <c r="E340" s="31">
        <v>0</v>
      </c>
      <c r="F340" s="31"/>
      <c r="G340" s="31"/>
    </row>
    <row r="341" spans="1:7" x14ac:dyDescent="0.25">
      <c r="A341" s="20" t="s">
        <v>649</v>
      </c>
      <c r="B341" s="21">
        <v>5</v>
      </c>
      <c r="C341" s="21" t="s">
        <v>8</v>
      </c>
      <c r="D341" s="22" t="s">
        <v>650</v>
      </c>
      <c r="E341" s="23">
        <v>0</v>
      </c>
      <c r="F341" s="23">
        <v>0</v>
      </c>
      <c r="G341" s="23">
        <v>0</v>
      </c>
    </row>
    <row r="342" spans="1:7" x14ac:dyDescent="0.25">
      <c r="A342" s="28" t="s">
        <v>651</v>
      </c>
      <c r="B342" s="29">
        <v>6</v>
      </c>
      <c r="C342" s="29" t="s">
        <v>21</v>
      </c>
      <c r="D342" s="30" t="s">
        <v>652</v>
      </c>
      <c r="E342" s="31">
        <v>0</v>
      </c>
      <c r="F342" s="31"/>
      <c r="G342" s="31"/>
    </row>
    <row r="343" spans="1:7" x14ac:dyDescent="0.25">
      <c r="A343" s="28" t="s">
        <v>653</v>
      </c>
      <c r="B343" s="29">
        <v>6</v>
      </c>
      <c r="C343" s="29" t="s">
        <v>21</v>
      </c>
      <c r="D343" s="30" t="s">
        <v>654</v>
      </c>
      <c r="E343" s="31">
        <v>0</v>
      </c>
      <c r="F343" s="31"/>
      <c r="G343" s="31"/>
    </row>
    <row r="344" spans="1:7" x14ac:dyDescent="0.25">
      <c r="A344" s="28" t="s">
        <v>655</v>
      </c>
      <c r="B344" s="29">
        <v>6</v>
      </c>
      <c r="C344" s="29" t="s">
        <v>21</v>
      </c>
      <c r="D344" s="30" t="s">
        <v>656</v>
      </c>
      <c r="E344" s="31">
        <v>0</v>
      </c>
      <c r="F344" s="31"/>
      <c r="G344" s="31"/>
    </row>
    <row r="345" spans="1:7" x14ac:dyDescent="0.25">
      <c r="A345" s="16" t="s">
        <v>657</v>
      </c>
      <c r="B345" s="17">
        <v>4</v>
      </c>
      <c r="C345" s="17" t="s">
        <v>8</v>
      </c>
      <c r="D345" s="18" t="s">
        <v>658</v>
      </c>
      <c r="E345" s="19">
        <v>0</v>
      </c>
      <c r="F345" s="19">
        <v>0</v>
      </c>
      <c r="G345" s="19">
        <v>0</v>
      </c>
    </row>
    <row r="346" spans="1:7" x14ac:dyDescent="0.25">
      <c r="A346" s="20" t="s">
        <v>659</v>
      </c>
      <c r="B346" s="21">
        <v>5</v>
      </c>
      <c r="C346" s="21" t="s">
        <v>8</v>
      </c>
      <c r="D346" s="22" t="s">
        <v>646</v>
      </c>
      <c r="E346" s="23">
        <v>0</v>
      </c>
      <c r="F346" s="23">
        <v>0</v>
      </c>
      <c r="G346" s="23">
        <v>0</v>
      </c>
    </row>
    <row r="347" spans="1:7" x14ac:dyDescent="0.25">
      <c r="A347" s="28" t="s">
        <v>660</v>
      </c>
      <c r="B347" s="29">
        <v>6</v>
      </c>
      <c r="C347" s="29" t="s">
        <v>21</v>
      </c>
      <c r="D347" s="30" t="s">
        <v>648</v>
      </c>
      <c r="E347" s="31">
        <v>0</v>
      </c>
      <c r="F347" s="31"/>
      <c r="G347" s="31"/>
    </row>
    <row r="348" spans="1:7" x14ac:dyDescent="0.25">
      <c r="A348" s="20" t="s">
        <v>661</v>
      </c>
      <c r="B348" s="21">
        <v>5</v>
      </c>
      <c r="C348" s="21" t="s">
        <v>8</v>
      </c>
      <c r="D348" s="22" t="s">
        <v>650</v>
      </c>
      <c r="E348" s="23">
        <v>0</v>
      </c>
      <c r="F348" s="23">
        <v>0</v>
      </c>
      <c r="G348" s="23">
        <v>0</v>
      </c>
    </row>
    <row r="349" spans="1:7" x14ac:dyDescent="0.25">
      <c r="A349" s="28" t="s">
        <v>662</v>
      </c>
      <c r="B349" s="29">
        <v>6</v>
      </c>
      <c r="C349" s="29" t="s">
        <v>21</v>
      </c>
      <c r="D349" s="30" t="s">
        <v>652</v>
      </c>
      <c r="E349" s="31">
        <v>0</v>
      </c>
      <c r="F349" s="31"/>
      <c r="G349" s="31"/>
    </row>
    <row r="350" spans="1:7" x14ac:dyDescent="0.25">
      <c r="A350" s="28" t="s">
        <v>663</v>
      </c>
      <c r="B350" s="29">
        <v>6</v>
      </c>
      <c r="C350" s="29" t="s">
        <v>21</v>
      </c>
      <c r="D350" s="30" t="s">
        <v>654</v>
      </c>
      <c r="E350" s="31">
        <v>0</v>
      </c>
      <c r="F350" s="31"/>
      <c r="G350" s="31"/>
    </row>
    <row r="351" spans="1:7" x14ac:dyDescent="0.25">
      <c r="A351" s="28" t="s">
        <v>664</v>
      </c>
      <c r="B351" s="29">
        <v>6</v>
      </c>
      <c r="C351" s="29" t="s">
        <v>21</v>
      </c>
      <c r="D351" s="30" t="s">
        <v>656</v>
      </c>
      <c r="E351" s="31">
        <v>0</v>
      </c>
      <c r="F351" s="31"/>
      <c r="G351" s="31"/>
    </row>
    <row r="352" spans="1:7" ht="26.25" x14ac:dyDescent="0.25">
      <c r="A352" s="16" t="s">
        <v>665</v>
      </c>
      <c r="B352" s="17">
        <v>4</v>
      </c>
      <c r="C352" s="17" t="s">
        <v>8</v>
      </c>
      <c r="D352" s="18" t="s">
        <v>666</v>
      </c>
      <c r="E352" s="19">
        <v>0</v>
      </c>
      <c r="F352" s="19">
        <v>0</v>
      </c>
      <c r="G352" s="19">
        <v>0</v>
      </c>
    </row>
    <row r="353" spans="1:7" x14ac:dyDescent="0.25">
      <c r="A353" s="20" t="s">
        <v>667</v>
      </c>
      <c r="B353" s="21">
        <v>5</v>
      </c>
      <c r="C353" s="21" t="s">
        <v>8</v>
      </c>
      <c r="D353" s="22" t="s">
        <v>646</v>
      </c>
      <c r="E353" s="23">
        <v>0</v>
      </c>
      <c r="F353" s="23">
        <v>0</v>
      </c>
      <c r="G353" s="23">
        <v>0</v>
      </c>
    </row>
    <row r="354" spans="1:7" x14ac:dyDescent="0.25">
      <c r="A354" s="28" t="s">
        <v>668</v>
      </c>
      <c r="B354" s="29">
        <v>6</v>
      </c>
      <c r="C354" s="29" t="s">
        <v>21</v>
      </c>
      <c r="D354" s="30" t="s">
        <v>648</v>
      </c>
      <c r="E354" s="31">
        <v>0</v>
      </c>
      <c r="F354" s="31"/>
      <c r="G354" s="31"/>
    </row>
    <row r="355" spans="1:7" x14ac:dyDescent="0.25">
      <c r="A355" s="20" t="s">
        <v>669</v>
      </c>
      <c r="B355" s="21">
        <v>5</v>
      </c>
      <c r="C355" s="21" t="s">
        <v>8</v>
      </c>
      <c r="D355" s="22" t="s">
        <v>650</v>
      </c>
      <c r="E355" s="23">
        <v>0</v>
      </c>
      <c r="F355" s="23">
        <v>0</v>
      </c>
      <c r="G355" s="23">
        <v>0</v>
      </c>
    </row>
    <row r="356" spans="1:7" x14ac:dyDescent="0.25">
      <c r="A356" s="28" t="s">
        <v>670</v>
      </c>
      <c r="B356" s="29">
        <v>6</v>
      </c>
      <c r="C356" s="29" t="s">
        <v>21</v>
      </c>
      <c r="D356" s="30" t="s">
        <v>652</v>
      </c>
      <c r="E356" s="31">
        <v>0</v>
      </c>
      <c r="F356" s="31"/>
      <c r="G356" s="31"/>
    </row>
    <row r="357" spans="1:7" x14ac:dyDescent="0.25">
      <c r="A357" s="28" t="s">
        <v>671</v>
      </c>
      <c r="B357" s="29">
        <v>6</v>
      </c>
      <c r="C357" s="29" t="s">
        <v>21</v>
      </c>
      <c r="D357" s="30" t="s">
        <v>654</v>
      </c>
      <c r="E357" s="31">
        <v>0</v>
      </c>
      <c r="F357" s="31"/>
      <c r="G357" s="31"/>
    </row>
    <row r="358" spans="1:7" x14ac:dyDescent="0.25">
      <c r="A358" s="28" t="s">
        <v>672</v>
      </c>
      <c r="B358" s="29">
        <v>6</v>
      </c>
      <c r="C358" s="29" t="s">
        <v>21</v>
      </c>
      <c r="D358" s="30" t="s">
        <v>656</v>
      </c>
      <c r="E358" s="31">
        <v>0</v>
      </c>
      <c r="F358" s="31"/>
      <c r="G358" s="31"/>
    </row>
    <row r="359" spans="1:7" ht="26.25" x14ac:dyDescent="0.25">
      <c r="A359" s="11" t="s">
        <v>673</v>
      </c>
      <c r="B359" s="12">
        <v>3</v>
      </c>
      <c r="C359" s="12" t="s">
        <v>8</v>
      </c>
      <c r="D359" s="13" t="s">
        <v>674</v>
      </c>
      <c r="E359" s="15">
        <v>0</v>
      </c>
      <c r="F359" s="15">
        <v>0</v>
      </c>
      <c r="G359" s="15">
        <v>0</v>
      </c>
    </row>
    <row r="360" spans="1:7" x14ac:dyDescent="0.25">
      <c r="A360" s="16" t="s">
        <v>675</v>
      </c>
      <c r="B360" s="17">
        <v>4</v>
      </c>
      <c r="C360" s="17" t="s">
        <v>8</v>
      </c>
      <c r="D360" s="18" t="s">
        <v>644</v>
      </c>
      <c r="E360" s="19">
        <v>0</v>
      </c>
      <c r="F360" s="19">
        <v>0</v>
      </c>
      <c r="G360" s="19">
        <v>0</v>
      </c>
    </row>
    <row r="361" spans="1:7" x14ac:dyDescent="0.25">
      <c r="A361" s="20" t="s">
        <v>676</v>
      </c>
      <c r="B361" s="21">
        <v>5</v>
      </c>
      <c r="C361" s="21" t="s">
        <v>8</v>
      </c>
      <c r="D361" s="22" t="s">
        <v>646</v>
      </c>
      <c r="E361" s="23">
        <v>0</v>
      </c>
      <c r="F361" s="23">
        <v>0</v>
      </c>
      <c r="G361" s="23">
        <v>0</v>
      </c>
    </row>
    <row r="362" spans="1:7" x14ac:dyDescent="0.25">
      <c r="A362" s="24" t="s">
        <v>677</v>
      </c>
      <c r="B362" s="25">
        <v>6</v>
      </c>
      <c r="C362" s="25" t="s">
        <v>8</v>
      </c>
      <c r="D362" s="26" t="s">
        <v>648</v>
      </c>
      <c r="E362" s="27">
        <v>0</v>
      </c>
      <c r="F362" s="27">
        <v>0</v>
      </c>
      <c r="G362" s="27">
        <v>0</v>
      </c>
    </row>
    <row r="363" spans="1:7" x14ac:dyDescent="0.25">
      <c r="A363" s="28" t="s">
        <v>678</v>
      </c>
      <c r="B363" s="29">
        <v>7</v>
      </c>
      <c r="C363" s="29" t="s">
        <v>21</v>
      </c>
      <c r="D363" s="30" t="s">
        <v>679</v>
      </c>
      <c r="E363" s="31">
        <v>0</v>
      </c>
      <c r="F363" s="31"/>
      <c r="G363" s="31"/>
    </row>
    <row r="364" spans="1:7" x14ac:dyDescent="0.25">
      <c r="A364" s="20" t="s">
        <v>680</v>
      </c>
      <c r="B364" s="21">
        <v>5</v>
      </c>
      <c r="C364" s="21" t="s">
        <v>8</v>
      </c>
      <c r="D364" s="22" t="s">
        <v>650</v>
      </c>
      <c r="E364" s="23">
        <v>0</v>
      </c>
      <c r="F364" s="23">
        <v>0</v>
      </c>
      <c r="G364" s="23">
        <v>0</v>
      </c>
    </row>
    <row r="365" spans="1:7" x14ac:dyDescent="0.25">
      <c r="A365" s="28" t="s">
        <v>681</v>
      </c>
      <c r="B365" s="29">
        <v>6</v>
      </c>
      <c r="C365" s="29" t="s">
        <v>21</v>
      </c>
      <c r="D365" s="30" t="s">
        <v>682</v>
      </c>
      <c r="E365" s="31">
        <v>0</v>
      </c>
      <c r="F365" s="31"/>
      <c r="G365" s="31"/>
    </row>
    <row r="366" spans="1:7" x14ac:dyDescent="0.25">
      <c r="A366" s="24" t="s">
        <v>683</v>
      </c>
      <c r="B366" s="25">
        <v>6</v>
      </c>
      <c r="C366" s="25" t="s">
        <v>8</v>
      </c>
      <c r="D366" s="26" t="s">
        <v>684</v>
      </c>
      <c r="E366" s="27">
        <v>0</v>
      </c>
      <c r="F366" s="27">
        <v>0</v>
      </c>
      <c r="G366" s="27">
        <v>0</v>
      </c>
    </row>
    <row r="367" spans="1:7" x14ac:dyDescent="0.25">
      <c r="A367" s="24" t="s">
        <v>685</v>
      </c>
      <c r="B367" s="25">
        <v>7</v>
      </c>
      <c r="C367" s="25" t="s">
        <v>8</v>
      </c>
      <c r="D367" s="26" t="s">
        <v>686</v>
      </c>
      <c r="E367" s="27">
        <v>0</v>
      </c>
      <c r="F367" s="27">
        <v>0</v>
      </c>
      <c r="G367" s="27">
        <v>0</v>
      </c>
    </row>
    <row r="368" spans="1:7" x14ac:dyDescent="0.25">
      <c r="A368" s="28" t="s">
        <v>687</v>
      </c>
      <c r="B368" s="29">
        <v>8</v>
      </c>
      <c r="C368" s="29" t="s">
        <v>21</v>
      </c>
      <c r="D368" s="30" t="s">
        <v>652</v>
      </c>
      <c r="E368" s="31">
        <v>0</v>
      </c>
      <c r="F368" s="31"/>
      <c r="G368" s="31"/>
    </row>
    <row r="369" spans="1:7" x14ac:dyDescent="0.25">
      <c r="A369" s="28" t="s">
        <v>688</v>
      </c>
      <c r="B369" s="29">
        <v>7</v>
      </c>
      <c r="C369" s="29" t="s">
        <v>21</v>
      </c>
      <c r="D369" s="30" t="s">
        <v>654</v>
      </c>
      <c r="E369" s="31">
        <v>0</v>
      </c>
      <c r="F369" s="31"/>
      <c r="G369" s="31"/>
    </row>
    <row r="370" spans="1:7" ht="26.25" x14ac:dyDescent="0.25">
      <c r="A370" s="28" t="s">
        <v>689</v>
      </c>
      <c r="B370" s="29">
        <v>7</v>
      </c>
      <c r="C370" s="29" t="s">
        <v>21</v>
      </c>
      <c r="D370" s="30" t="s">
        <v>690</v>
      </c>
      <c r="E370" s="31">
        <v>0</v>
      </c>
      <c r="F370" s="31"/>
      <c r="G370" s="31"/>
    </row>
    <row r="371" spans="1:7" x14ac:dyDescent="0.25">
      <c r="A371" s="20" t="s">
        <v>691</v>
      </c>
      <c r="B371" s="21">
        <v>5</v>
      </c>
      <c r="C371" s="21" t="s">
        <v>8</v>
      </c>
      <c r="D371" s="22" t="s">
        <v>692</v>
      </c>
      <c r="E371" s="23">
        <v>0</v>
      </c>
      <c r="F371" s="23">
        <v>0</v>
      </c>
      <c r="G371" s="23"/>
    </row>
    <row r="372" spans="1:7" x14ac:dyDescent="0.25">
      <c r="A372" s="28" t="s">
        <v>693</v>
      </c>
      <c r="B372" s="29">
        <v>6</v>
      </c>
      <c r="C372" s="29" t="s">
        <v>21</v>
      </c>
      <c r="D372" s="30" t="s">
        <v>694</v>
      </c>
      <c r="E372" s="31">
        <v>0</v>
      </c>
      <c r="F372" s="31"/>
      <c r="G372" s="31"/>
    </row>
    <row r="373" spans="1:7" x14ac:dyDescent="0.25">
      <c r="A373" s="16" t="s">
        <v>695</v>
      </c>
      <c r="B373" s="17">
        <v>4</v>
      </c>
      <c r="C373" s="17" t="s">
        <v>8</v>
      </c>
      <c r="D373" s="18" t="s">
        <v>658</v>
      </c>
      <c r="E373" s="19">
        <v>0</v>
      </c>
      <c r="F373" s="19">
        <v>0</v>
      </c>
      <c r="G373" s="19">
        <v>0</v>
      </c>
    </row>
    <row r="374" spans="1:7" x14ac:dyDescent="0.25">
      <c r="A374" s="20" t="s">
        <v>696</v>
      </c>
      <c r="B374" s="21">
        <v>5</v>
      </c>
      <c r="C374" s="21" t="s">
        <v>8</v>
      </c>
      <c r="D374" s="22" t="s">
        <v>646</v>
      </c>
      <c r="E374" s="23">
        <v>0</v>
      </c>
      <c r="F374" s="23">
        <v>0</v>
      </c>
      <c r="G374" s="23">
        <v>0</v>
      </c>
    </row>
    <row r="375" spans="1:7" x14ac:dyDescent="0.25">
      <c r="A375" s="24" t="s">
        <v>697</v>
      </c>
      <c r="B375" s="25">
        <v>6</v>
      </c>
      <c r="C375" s="25" t="s">
        <v>8</v>
      </c>
      <c r="D375" s="26" t="s">
        <v>648</v>
      </c>
      <c r="E375" s="27">
        <v>0</v>
      </c>
      <c r="F375" s="27">
        <v>0</v>
      </c>
      <c r="G375" s="27">
        <v>0</v>
      </c>
    </row>
    <row r="376" spans="1:7" x14ac:dyDescent="0.25">
      <c r="A376" s="28" t="s">
        <v>698</v>
      </c>
      <c r="B376" s="29">
        <v>7</v>
      </c>
      <c r="C376" s="29" t="s">
        <v>21</v>
      </c>
      <c r="D376" s="30" t="s">
        <v>679</v>
      </c>
      <c r="E376" s="31">
        <v>0</v>
      </c>
      <c r="F376" s="31"/>
      <c r="G376" s="31"/>
    </row>
    <row r="377" spans="1:7" x14ac:dyDescent="0.25">
      <c r="A377" s="20" t="s">
        <v>699</v>
      </c>
      <c r="B377" s="21">
        <v>5</v>
      </c>
      <c r="C377" s="21" t="s">
        <v>8</v>
      </c>
      <c r="D377" s="22" t="s">
        <v>650</v>
      </c>
      <c r="E377" s="23">
        <v>0</v>
      </c>
      <c r="F377" s="23">
        <v>0</v>
      </c>
      <c r="G377" s="23">
        <v>0</v>
      </c>
    </row>
    <row r="378" spans="1:7" x14ac:dyDescent="0.25">
      <c r="A378" s="28" t="s">
        <v>700</v>
      </c>
      <c r="B378" s="29">
        <v>6</v>
      </c>
      <c r="C378" s="29" t="s">
        <v>21</v>
      </c>
      <c r="D378" s="30" t="s">
        <v>682</v>
      </c>
      <c r="E378" s="31">
        <v>0</v>
      </c>
      <c r="F378" s="31"/>
      <c r="G378" s="31"/>
    </row>
    <row r="379" spans="1:7" x14ac:dyDescent="0.25">
      <c r="A379" s="24" t="s">
        <v>701</v>
      </c>
      <c r="B379" s="25">
        <v>6</v>
      </c>
      <c r="C379" s="25" t="s">
        <v>8</v>
      </c>
      <c r="D379" s="26" t="s">
        <v>684</v>
      </c>
      <c r="E379" s="27">
        <v>0</v>
      </c>
      <c r="F379" s="27">
        <v>0</v>
      </c>
      <c r="G379" s="27">
        <v>0</v>
      </c>
    </row>
    <row r="380" spans="1:7" x14ac:dyDescent="0.25">
      <c r="A380" s="24" t="s">
        <v>702</v>
      </c>
      <c r="B380" s="25">
        <v>7</v>
      </c>
      <c r="C380" s="25" t="s">
        <v>8</v>
      </c>
      <c r="D380" s="26" t="s">
        <v>652</v>
      </c>
      <c r="E380" s="27">
        <v>0</v>
      </c>
      <c r="F380" s="27">
        <v>0</v>
      </c>
      <c r="G380" s="27">
        <v>0</v>
      </c>
    </row>
    <row r="381" spans="1:7" x14ac:dyDescent="0.25">
      <c r="A381" s="28" t="s">
        <v>703</v>
      </c>
      <c r="B381" s="29">
        <v>8</v>
      </c>
      <c r="C381" s="29" t="s">
        <v>21</v>
      </c>
      <c r="D381" s="30" t="s">
        <v>652</v>
      </c>
      <c r="E381" s="31">
        <v>0</v>
      </c>
      <c r="F381" s="31"/>
      <c r="G381" s="31"/>
    </row>
    <row r="382" spans="1:7" x14ac:dyDescent="0.25">
      <c r="A382" s="28" t="s">
        <v>704</v>
      </c>
      <c r="B382" s="29">
        <v>7</v>
      </c>
      <c r="C382" s="29" t="s">
        <v>21</v>
      </c>
      <c r="D382" s="30" t="s">
        <v>705</v>
      </c>
      <c r="E382" s="31">
        <v>0</v>
      </c>
      <c r="F382" s="31"/>
      <c r="G382" s="31"/>
    </row>
    <row r="383" spans="1:7" ht="26.25" x14ac:dyDescent="0.25">
      <c r="A383" s="28" t="s">
        <v>706</v>
      </c>
      <c r="B383" s="29">
        <v>7</v>
      </c>
      <c r="C383" s="29" t="s">
        <v>21</v>
      </c>
      <c r="D383" s="30" t="s">
        <v>690</v>
      </c>
      <c r="E383" s="31">
        <v>0</v>
      </c>
      <c r="F383" s="31"/>
      <c r="G383" s="31"/>
    </row>
    <row r="384" spans="1:7" ht="26.25" x14ac:dyDescent="0.25">
      <c r="A384" s="16" t="s">
        <v>707</v>
      </c>
      <c r="B384" s="17">
        <v>4</v>
      </c>
      <c r="C384" s="17" t="s">
        <v>8</v>
      </c>
      <c r="D384" s="18" t="s">
        <v>666</v>
      </c>
      <c r="E384" s="19">
        <v>0</v>
      </c>
      <c r="F384" s="19">
        <v>0</v>
      </c>
      <c r="G384" s="19">
        <v>0</v>
      </c>
    </row>
    <row r="385" spans="1:7" x14ac:dyDescent="0.25">
      <c r="A385" s="20" t="s">
        <v>708</v>
      </c>
      <c r="B385" s="21">
        <v>5</v>
      </c>
      <c r="C385" s="21" t="s">
        <v>8</v>
      </c>
      <c r="D385" s="22" t="s">
        <v>646</v>
      </c>
      <c r="E385" s="23">
        <v>0</v>
      </c>
      <c r="F385" s="23">
        <v>0</v>
      </c>
      <c r="G385" s="23">
        <v>0</v>
      </c>
    </row>
    <row r="386" spans="1:7" x14ac:dyDescent="0.25">
      <c r="A386" s="24" t="s">
        <v>709</v>
      </c>
      <c r="B386" s="25">
        <v>6</v>
      </c>
      <c r="C386" s="25" t="s">
        <v>8</v>
      </c>
      <c r="D386" s="26" t="s">
        <v>648</v>
      </c>
      <c r="E386" s="27">
        <v>0</v>
      </c>
      <c r="F386" s="27">
        <v>0</v>
      </c>
      <c r="G386" s="27">
        <v>0</v>
      </c>
    </row>
    <row r="387" spans="1:7" x14ac:dyDescent="0.25">
      <c r="A387" s="28" t="s">
        <v>710</v>
      </c>
      <c r="B387" s="29">
        <v>7</v>
      </c>
      <c r="C387" s="29" t="s">
        <v>21</v>
      </c>
      <c r="D387" s="30" t="s">
        <v>679</v>
      </c>
      <c r="E387" s="31">
        <v>0</v>
      </c>
      <c r="F387" s="31"/>
      <c r="G387" s="31"/>
    </row>
    <row r="388" spans="1:7" x14ac:dyDescent="0.25">
      <c r="A388" s="20" t="s">
        <v>711</v>
      </c>
      <c r="B388" s="21">
        <v>5</v>
      </c>
      <c r="C388" s="21" t="s">
        <v>8</v>
      </c>
      <c r="D388" s="22" t="s">
        <v>650</v>
      </c>
      <c r="E388" s="23">
        <v>0</v>
      </c>
      <c r="F388" s="23">
        <v>0</v>
      </c>
      <c r="G388" s="23">
        <v>0</v>
      </c>
    </row>
    <row r="389" spans="1:7" x14ac:dyDescent="0.25">
      <c r="A389" s="28" t="s">
        <v>712</v>
      </c>
      <c r="B389" s="29">
        <v>6</v>
      </c>
      <c r="C389" s="29" t="s">
        <v>21</v>
      </c>
      <c r="D389" s="30" t="s">
        <v>682</v>
      </c>
      <c r="E389" s="31">
        <v>0</v>
      </c>
      <c r="F389" s="31"/>
      <c r="G389" s="31"/>
    </row>
    <row r="390" spans="1:7" x14ac:dyDescent="0.25">
      <c r="A390" s="24" t="s">
        <v>713</v>
      </c>
      <c r="B390" s="25">
        <v>6</v>
      </c>
      <c r="C390" s="25" t="s">
        <v>8</v>
      </c>
      <c r="D390" s="26" t="s">
        <v>684</v>
      </c>
      <c r="E390" s="27">
        <v>0</v>
      </c>
      <c r="F390" s="27">
        <v>0</v>
      </c>
      <c r="G390" s="27"/>
    </row>
    <row r="391" spans="1:7" x14ac:dyDescent="0.25">
      <c r="A391" s="28" t="s">
        <v>714</v>
      </c>
      <c r="B391" s="29">
        <v>7</v>
      </c>
      <c r="C391" s="29" t="s">
        <v>21</v>
      </c>
      <c r="D391" s="30" t="s">
        <v>652</v>
      </c>
      <c r="E391" s="31">
        <v>0</v>
      </c>
      <c r="F391" s="31"/>
      <c r="G391" s="31"/>
    </row>
    <row r="392" spans="1:7" x14ac:dyDescent="0.25">
      <c r="A392" s="28" t="s">
        <v>715</v>
      </c>
      <c r="B392" s="29">
        <v>7</v>
      </c>
      <c r="C392" s="29" t="s">
        <v>21</v>
      </c>
      <c r="D392" s="30" t="s">
        <v>705</v>
      </c>
      <c r="E392" s="31">
        <v>0</v>
      </c>
      <c r="F392" s="31"/>
      <c r="G392" s="31"/>
    </row>
    <row r="393" spans="1:7" ht="26.25" x14ac:dyDescent="0.25">
      <c r="A393" s="28" t="s">
        <v>716</v>
      </c>
      <c r="B393" s="29">
        <v>7</v>
      </c>
      <c r="C393" s="29" t="s">
        <v>21</v>
      </c>
      <c r="D393" s="30" t="s">
        <v>690</v>
      </c>
      <c r="E393" s="31">
        <v>0</v>
      </c>
      <c r="F393" s="31"/>
      <c r="G393" s="31"/>
    </row>
    <row r="394" spans="1:7" ht="26.25" x14ac:dyDescent="0.25">
      <c r="A394" s="42" t="s">
        <v>717</v>
      </c>
      <c r="B394" s="43">
        <v>4</v>
      </c>
      <c r="C394" s="43" t="s">
        <v>21</v>
      </c>
      <c r="D394" s="44" t="s">
        <v>718</v>
      </c>
      <c r="E394" s="45">
        <v>0</v>
      </c>
      <c r="F394" s="45"/>
      <c r="G394" s="45"/>
    </row>
    <row r="395" spans="1:7" x14ac:dyDescent="0.25">
      <c r="A395" s="7" t="s">
        <v>719</v>
      </c>
      <c r="B395" s="8">
        <v>2</v>
      </c>
      <c r="C395" s="8" t="s">
        <v>8</v>
      </c>
      <c r="D395" s="9" t="s">
        <v>720</v>
      </c>
      <c r="E395" s="10">
        <v>0</v>
      </c>
      <c r="F395" s="10">
        <v>0</v>
      </c>
      <c r="G395" s="10">
        <v>0</v>
      </c>
    </row>
    <row r="396" spans="1:7" x14ac:dyDescent="0.25">
      <c r="A396" s="11" t="s">
        <v>721</v>
      </c>
      <c r="B396" s="12">
        <v>3</v>
      </c>
      <c r="C396" s="12" t="s">
        <v>8</v>
      </c>
      <c r="D396" s="13" t="s">
        <v>13</v>
      </c>
      <c r="E396" s="15">
        <v>0</v>
      </c>
      <c r="F396" s="15">
        <v>0</v>
      </c>
      <c r="G396" s="15">
        <v>0</v>
      </c>
    </row>
    <row r="397" spans="1:7" ht="26.25" x14ac:dyDescent="0.25">
      <c r="A397" s="16" t="s">
        <v>722</v>
      </c>
      <c r="B397" s="17">
        <v>4</v>
      </c>
      <c r="C397" s="17" t="s">
        <v>8</v>
      </c>
      <c r="D397" s="18" t="s">
        <v>15</v>
      </c>
      <c r="E397" s="19">
        <v>0</v>
      </c>
      <c r="F397" s="19">
        <v>0</v>
      </c>
      <c r="G397" s="19">
        <v>0</v>
      </c>
    </row>
    <row r="398" spans="1:7" ht="26.25" x14ac:dyDescent="0.25">
      <c r="A398" s="20" t="s">
        <v>723</v>
      </c>
      <c r="B398" s="21">
        <v>5</v>
      </c>
      <c r="C398" s="21" t="s">
        <v>8</v>
      </c>
      <c r="D398" s="22" t="s">
        <v>17</v>
      </c>
      <c r="E398" s="23">
        <v>0</v>
      </c>
      <c r="F398" s="23">
        <v>0</v>
      </c>
      <c r="G398" s="23">
        <v>0</v>
      </c>
    </row>
    <row r="399" spans="1:7" ht="26.25" x14ac:dyDescent="0.25">
      <c r="A399" s="24" t="s">
        <v>724</v>
      </c>
      <c r="B399" s="25">
        <v>6</v>
      </c>
      <c r="C399" s="25" t="s">
        <v>8</v>
      </c>
      <c r="D399" s="26" t="s">
        <v>19</v>
      </c>
      <c r="E399" s="27">
        <v>0</v>
      </c>
      <c r="F399" s="27">
        <v>0</v>
      </c>
      <c r="G399" s="27">
        <v>0</v>
      </c>
    </row>
    <row r="400" spans="1:7" x14ac:dyDescent="0.25">
      <c r="A400" s="28" t="s">
        <v>725</v>
      </c>
      <c r="B400" s="29">
        <v>7</v>
      </c>
      <c r="C400" s="29" t="s">
        <v>21</v>
      </c>
      <c r="D400" s="30" t="s">
        <v>22</v>
      </c>
      <c r="E400" s="31">
        <v>0</v>
      </c>
      <c r="F400" s="31"/>
      <c r="G400" s="31"/>
    </row>
    <row r="401" spans="1:7" ht="26.25" x14ac:dyDescent="0.25">
      <c r="A401" s="28" t="s">
        <v>726</v>
      </c>
      <c r="B401" s="29">
        <v>7</v>
      </c>
      <c r="C401" s="29" t="s">
        <v>21</v>
      </c>
      <c r="D401" s="30" t="s">
        <v>24</v>
      </c>
      <c r="E401" s="31">
        <v>0</v>
      </c>
      <c r="F401" s="31"/>
      <c r="G401" s="31"/>
    </row>
    <row r="402" spans="1:7" x14ac:dyDescent="0.25">
      <c r="A402" s="28" t="s">
        <v>727</v>
      </c>
      <c r="B402" s="29">
        <v>7</v>
      </c>
      <c r="C402" s="29" t="s">
        <v>21</v>
      </c>
      <c r="D402" s="30" t="s">
        <v>26</v>
      </c>
      <c r="E402" s="31">
        <v>0</v>
      </c>
      <c r="F402" s="31"/>
      <c r="G402" s="31"/>
    </row>
    <row r="403" spans="1:7" x14ac:dyDescent="0.25">
      <c r="A403" s="28" t="s">
        <v>728</v>
      </c>
      <c r="B403" s="29">
        <v>7</v>
      </c>
      <c r="C403" s="29" t="s">
        <v>21</v>
      </c>
      <c r="D403" s="30" t="s">
        <v>28</v>
      </c>
      <c r="E403" s="31">
        <v>0</v>
      </c>
      <c r="F403" s="31"/>
      <c r="G403" s="31"/>
    </row>
    <row r="404" spans="1:7" x14ac:dyDescent="0.25">
      <c r="A404" s="28" t="s">
        <v>729</v>
      </c>
      <c r="B404" s="29">
        <v>7</v>
      </c>
      <c r="C404" s="29" t="s">
        <v>21</v>
      </c>
      <c r="D404" s="30" t="s">
        <v>30</v>
      </c>
      <c r="E404" s="31">
        <v>0</v>
      </c>
      <c r="F404" s="31"/>
      <c r="G404" s="31"/>
    </row>
    <row r="405" spans="1:7" x14ac:dyDescent="0.25">
      <c r="A405" s="28" t="s">
        <v>730</v>
      </c>
      <c r="B405" s="29">
        <v>7</v>
      </c>
      <c r="C405" s="29" t="s">
        <v>21</v>
      </c>
      <c r="D405" s="30" t="s">
        <v>32</v>
      </c>
      <c r="E405" s="31">
        <v>0</v>
      </c>
      <c r="F405" s="31"/>
      <c r="G405" s="31"/>
    </row>
    <row r="406" spans="1:7" ht="26.25" x14ac:dyDescent="0.25">
      <c r="A406" s="28" t="s">
        <v>731</v>
      </c>
      <c r="B406" s="29">
        <v>7</v>
      </c>
      <c r="C406" s="29" t="s">
        <v>21</v>
      </c>
      <c r="D406" s="30" t="s">
        <v>34</v>
      </c>
      <c r="E406" s="31">
        <v>0</v>
      </c>
      <c r="F406" s="31"/>
      <c r="G406" s="31"/>
    </row>
    <row r="407" spans="1:7" x14ac:dyDescent="0.25">
      <c r="A407" s="24" t="s">
        <v>732</v>
      </c>
      <c r="B407" s="25">
        <v>7</v>
      </c>
      <c r="C407" s="25" t="s">
        <v>8</v>
      </c>
      <c r="D407" s="26" t="s">
        <v>36</v>
      </c>
      <c r="E407" s="27">
        <v>0</v>
      </c>
      <c r="F407" s="27">
        <v>0</v>
      </c>
      <c r="G407" s="27">
        <v>0</v>
      </c>
    </row>
    <row r="408" spans="1:7" x14ac:dyDescent="0.25">
      <c r="A408" s="28" t="s">
        <v>733</v>
      </c>
      <c r="B408" s="29">
        <v>8</v>
      </c>
      <c r="C408" s="29" t="s">
        <v>21</v>
      </c>
      <c r="D408" s="30" t="s">
        <v>38</v>
      </c>
      <c r="E408" s="31">
        <v>0</v>
      </c>
      <c r="F408" s="31"/>
      <c r="G408" s="31"/>
    </row>
    <row r="409" spans="1:7" x14ac:dyDescent="0.25">
      <c r="A409" s="28" t="s">
        <v>734</v>
      </c>
      <c r="B409" s="29">
        <v>8</v>
      </c>
      <c r="C409" s="29" t="s">
        <v>21</v>
      </c>
      <c r="D409" s="30" t="s">
        <v>40</v>
      </c>
      <c r="E409" s="31">
        <v>0</v>
      </c>
      <c r="F409" s="31"/>
      <c r="G409" s="31"/>
    </row>
    <row r="410" spans="1:7" x14ac:dyDescent="0.25">
      <c r="A410" s="28" t="s">
        <v>735</v>
      </c>
      <c r="B410" s="29">
        <v>7</v>
      </c>
      <c r="C410" s="29" t="s">
        <v>21</v>
      </c>
      <c r="D410" s="30" t="s">
        <v>42</v>
      </c>
      <c r="E410" s="31">
        <v>0</v>
      </c>
      <c r="F410" s="31"/>
      <c r="G410" s="31"/>
    </row>
    <row r="411" spans="1:7" ht="26.25" x14ac:dyDescent="0.25">
      <c r="A411" s="28" t="s">
        <v>736</v>
      </c>
      <c r="B411" s="29">
        <v>7</v>
      </c>
      <c r="C411" s="29" t="s">
        <v>21</v>
      </c>
      <c r="D411" s="30" t="s">
        <v>44</v>
      </c>
      <c r="E411" s="31">
        <v>0</v>
      </c>
      <c r="F411" s="31"/>
      <c r="G411" s="31"/>
    </row>
    <row r="412" spans="1:7" ht="26.25" x14ac:dyDescent="0.25">
      <c r="A412" s="20" t="s">
        <v>737</v>
      </c>
      <c r="B412" s="21">
        <v>5</v>
      </c>
      <c r="C412" s="21" t="s">
        <v>8</v>
      </c>
      <c r="D412" s="22" t="s">
        <v>50</v>
      </c>
      <c r="E412" s="23">
        <v>0</v>
      </c>
      <c r="F412" s="23">
        <v>0</v>
      </c>
      <c r="G412" s="23">
        <v>0</v>
      </c>
    </row>
    <row r="413" spans="1:7" ht="26.25" x14ac:dyDescent="0.25">
      <c r="A413" s="28" t="s">
        <v>738</v>
      </c>
      <c r="B413" s="29">
        <v>6</v>
      </c>
      <c r="C413" s="29" t="s">
        <v>21</v>
      </c>
      <c r="D413" s="30" t="s">
        <v>52</v>
      </c>
      <c r="E413" s="31">
        <v>0</v>
      </c>
      <c r="F413" s="31"/>
      <c r="G413" s="31"/>
    </row>
    <row r="414" spans="1:7" ht="26.25" x14ac:dyDescent="0.25">
      <c r="A414" s="28" t="s">
        <v>739</v>
      </c>
      <c r="B414" s="29">
        <v>6</v>
      </c>
      <c r="C414" s="29" t="s">
        <v>21</v>
      </c>
      <c r="D414" s="30" t="s">
        <v>54</v>
      </c>
      <c r="E414" s="31">
        <v>0</v>
      </c>
      <c r="F414" s="31"/>
      <c r="G414" s="31"/>
    </row>
    <row r="415" spans="1:7" x14ac:dyDescent="0.25">
      <c r="A415" s="28" t="s">
        <v>740</v>
      </c>
      <c r="B415" s="29">
        <v>6</v>
      </c>
      <c r="C415" s="29" t="s">
        <v>21</v>
      </c>
      <c r="D415" s="30" t="s">
        <v>56</v>
      </c>
      <c r="E415" s="31">
        <v>0</v>
      </c>
      <c r="F415" s="31"/>
      <c r="G415" s="31"/>
    </row>
    <row r="416" spans="1:7" ht="26.25" x14ac:dyDescent="0.25">
      <c r="A416" s="28" t="s">
        <v>741</v>
      </c>
      <c r="B416" s="29">
        <v>6</v>
      </c>
      <c r="C416" s="29" t="s">
        <v>21</v>
      </c>
      <c r="D416" s="30" t="s">
        <v>58</v>
      </c>
      <c r="E416" s="31">
        <v>0</v>
      </c>
      <c r="F416" s="31"/>
      <c r="G416" s="31"/>
    </row>
    <row r="417" spans="1:7" ht="26.25" x14ac:dyDescent="0.25">
      <c r="A417" s="28" t="s">
        <v>742</v>
      </c>
      <c r="B417" s="29">
        <v>6</v>
      </c>
      <c r="C417" s="29" t="s">
        <v>21</v>
      </c>
      <c r="D417" s="30" t="s">
        <v>60</v>
      </c>
      <c r="E417" s="31">
        <v>0</v>
      </c>
      <c r="F417" s="31"/>
      <c r="G417" s="31"/>
    </row>
    <row r="418" spans="1:7" x14ac:dyDescent="0.25">
      <c r="A418" s="28" t="s">
        <v>743</v>
      </c>
      <c r="B418" s="29">
        <v>6</v>
      </c>
      <c r="C418" s="29" t="s">
        <v>21</v>
      </c>
      <c r="D418" s="30" t="s">
        <v>62</v>
      </c>
      <c r="E418" s="31">
        <v>0</v>
      </c>
      <c r="F418" s="31"/>
      <c r="G418" s="31"/>
    </row>
    <row r="419" spans="1:7" x14ac:dyDescent="0.25">
      <c r="A419" s="28" t="s">
        <v>744</v>
      </c>
      <c r="B419" s="29">
        <v>6</v>
      </c>
      <c r="C419" s="29" t="s">
        <v>21</v>
      </c>
      <c r="D419" s="30" t="s">
        <v>64</v>
      </c>
      <c r="E419" s="31">
        <v>0</v>
      </c>
      <c r="F419" s="31"/>
      <c r="G419" s="31"/>
    </row>
    <row r="420" spans="1:7" x14ac:dyDescent="0.25">
      <c r="A420" s="28" t="s">
        <v>745</v>
      </c>
      <c r="B420" s="29">
        <v>6</v>
      </c>
      <c r="C420" s="29" t="s">
        <v>21</v>
      </c>
      <c r="D420" s="30" t="s">
        <v>66</v>
      </c>
      <c r="E420" s="31">
        <v>0</v>
      </c>
      <c r="F420" s="31"/>
      <c r="G420" s="31"/>
    </row>
    <row r="421" spans="1:7" ht="39" x14ac:dyDescent="0.25">
      <c r="A421" s="28" t="s">
        <v>746</v>
      </c>
      <c r="B421" s="29">
        <v>6</v>
      </c>
      <c r="C421" s="29" t="s">
        <v>21</v>
      </c>
      <c r="D421" s="30" t="s">
        <v>68</v>
      </c>
      <c r="E421" s="31">
        <v>0</v>
      </c>
      <c r="F421" s="31"/>
      <c r="G421" s="31"/>
    </row>
    <row r="422" spans="1:7" ht="39" x14ac:dyDescent="0.25">
      <c r="A422" s="20" t="s">
        <v>747</v>
      </c>
      <c r="B422" s="21">
        <v>5</v>
      </c>
      <c r="C422" s="21" t="s">
        <v>8</v>
      </c>
      <c r="D422" s="22" t="s">
        <v>70</v>
      </c>
      <c r="E422" s="23">
        <v>0</v>
      </c>
      <c r="F422" s="23">
        <v>0</v>
      </c>
      <c r="G422" s="23">
        <v>0</v>
      </c>
    </row>
    <row r="423" spans="1:7" x14ac:dyDescent="0.25">
      <c r="A423" s="24" t="s">
        <v>748</v>
      </c>
      <c r="B423" s="25">
        <v>6</v>
      </c>
      <c r="C423" s="25" t="s">
        <v>8</v>
      </c>
      <c r="D423" s="26" t="s">
        <v>36</v>
      </c>
      <c r="E423" s="27">
        <v>0</v>
      </c>
      <c r="F423" s="27">
        <v>0</v>
      </c>
      <c r="G423" s="27">
        <v>0</v>
      </c>
    </row>
    <row r="424" spans="1:7" x14ac:dyDescent="0.25">
      <c r="A424" s="28" t="s">
        <v>749</v>
      </c>
      <c r="B424" s="29">
        <v>7</v>
      </c>
      <c r="C424" s="29" t="s">
        <v>21</v>
      </c>
      <c r="D424" s="30" t="s">
        <v>73</v>
      </c>
      <c r="E424" s="31">
        <v>0</v>
      </c>
      <c r="F424" s="31"/>
      <c r="G424" s="31"/>
    </row>
    <row r="425" spans="1:7" ht="26.25" x14ac:dyDescent="0.25">
      <c r="A425" s="28" t="s">
        <v>750</v>
      </c>
      <c r="B425" s="29">
        <v>7</v>
      </c>
      <c r="C425" s="29" t="s">
        <v>21</v>
      </c>
      <c r="D425" s="30" t="s">
        <v>75</v>
      </c>
      <c r="E425" s="31">
        <v>0</v>
      </c>
      <c r="F425" s="31"/>
      <c r="G425" s="31"/>
    </row>
    <row r="426" spans="1:7" ht="26.25" x14ac:dyDescent="0.25">
      <c r="A426" s="28" t="s">
        <v>751</v>
      </c>
      <c r="B426" s="29">
        <v>7</v>
      </c>
      <c r="C426" s="29" t="s">
        <v>21</v>
      </c>
      <c r="D426" s="30" t="s">
        <v>77</v>
      </c>
      <c r="E426" s="31">
        <v>0</v>
      </c>
      <c r="F426" s="31"/>
      <c r="G426" s="31"/>
    </row>
    <row r="427" spans="1:7" ht="26.25" x14ac:dyDescent="0.25">
      <c r="A427" s="16" t="s">
        <v>752</v>
      </c>
      <c r="B427" s="17">
        <v>4</v>
      </c>
      <c r="C427" s="17" t="s">
        <v>8</v>
      </c>
      <c r="D427" s="18" t="s">
        <v>91</v>
      </c>
      <c r="E427" s="19">
        <v>0</v>
      </c>
      <c r="F427" s="19">
        <v>0</v>
      </c>
      <c r="G427" s="19">
        <v>0</v>
      </c>
    </row>
    <row r="428" spans="1:7" ht="26.25" x14ac:dyDescent="0.25">
      <c r="A428" s="20" t="s">
        <v>753</v>
      </c>
      <c r="B428" s="21">
        <v>5</v>
      </c>
      <c r="C428" s="21" t="s">
        <v>8</v>
      </c>
      <c r="D428" s="22" t="s">
        <v>17</v>
      </c>
      <c r="E428" s="23">
        <v>0</v>
      </c>
      <c r="F428" s="23">
        <v>0</v>
      </c>
      <c r="G428" s="23">
        <v>0</v>
      </c>
    </row>
    <row r="429" spans="1:7" ht="26.25" x14ac:dyDescent="0.25">
      <c r="A429" s="24" t="s">
        <v>754</v>
      </c>
      <c r="B429" s="25">
        <v>6</v>
      </c>
      <c r="C429" s="25" t="s">
        <v>8</v>
      </c>
      <c r="D429" s="26" t="s">
        <v>19</v>
      </c>
      <c r="E429" s="27">
        <v>0</v>
      </c>
      <c r="F429" s="27">
        <v>0</v>
      </c>
      <c r="G429" s="27">
        <v>0</v>
      </c>
    </row>
    <row r="430" spans="1:7" x14ac:dyDescent="0.25">
      <c r="A430" s="28" t="s">
        <v>755</v>
      </c>
      <c r="B430" s="29">
        <v>7</v>
      </c>
      <c r="C430" s="29" t="s">
        <v>21</v>
      </c>
      <c r="D430" s="30" t="s">
        <v>22</v>
      </c>
      <c r="E430" s="31">
        <v>0</v>
      </c>
      <c r="F430" s="31"/>
      <c r="G430" s="31"/>
    </row>
    <row r="431" spans="1:7" ht="26.25" x14ac:dyDescent="0.25">
      <c r="A431" s="28" t="s">
        <v>756</v>
      </c>
      <c r="B431" s="29">
        <v>7</v>
      </c>
      <c r="C431" s="29" t="s">
        <v>21</v>
      </c>
      <c r="D431" s="30" t="s">
        <v>24</v>
      </c>
      <c r="E431" s="31">
        <v>0</v>
      </c>
      <c r="F431" s="31"/>
      <c r="G431" s="31"/>
    </row>
    <row r="432" spans="1:7" x14ac:dyDescent="0.25">
      <c r="A432" s="28" t="s">
        <v>757</v>
      </c>
      <c r="B432" s="29">
        <v>7</v>
      </c>
      <c r="C432" s="29" t="s">
        <v>21</v>
      </c>
      <c r="D432" s="30" t="s">
        <v>26</v>
      </c>
      <c r="E432" s="31">
        <v>0</v>
      </c>
      <c r="F432" s="31"/>
      <c r="G432" s="31"/>
    </row>
    <row r="433" spans="1:7" x14ac:dyDescent="0.25">
      <c r="A433" s="28" t="s">
        <v>758</v>
      </c>
      <c r="B433" s="29">
        <v>7</v>
      </c>
      <c r="C433" s="29" t="s">
        <v>21</v>
      </c>
      <c r="D433" s="30" t="s">
        <v>28</v>
      </c>
      <c r="E433" s="31">
        <v>0</v>
      </c>
      <c r="F433" s="31"/>
      <c r="G433" s="31"/>
    </row>
    <row r="434" spans="1:7" x14ac:dyDescent="0.25">
      <c r="A434" s="28" t="s">
        <v>759</v>
      </c>
      <c r="B434" s="29">
        <v>7</v>
      </c>
      <c r="C434" s="29" t="s">
        <v>21</v>
      </c>
      <c r="D434" s="30" t="s">
        <v>30</v>
      </c>
      <c r="E434" s="31">
        <v>0</v>
      </c>
      <c r="F434" s="31"/>
      <c r="G434" s="31"/>
    </row>
    <row r="435" spans="1:7" x14ac:dyDescent="0.25">
      <c r="A435" s="28" t="s">
        <v>760</v>
      </c>
      <c r="B435" s="29">
        <v>7</v>
      </c>
      <c r="C435" s="29" t="s">
        <v>21</v>
      </c>
      <c r="D435" s="30" t="s">
        <v>32</v>
      </c>
      <c r="E435" s="31">
        <v>0</v>
      </c>
      <c r="F435" s="31"/>
      <c r="G435" s="31"/>
    </row>
    <row r="436" spans="1:7" ht="26.25" x14ac:dyDescent="0.25">
      <c r="A436" s="28" t="s">
        <v>761</v>
      </c>
      <c r="B436" s="29">
        <v>7</v>
      </c>
      <c r="C436" s="29" t="s">
        <v>21</v>
      </c>
      <c r="D436" s="30" t="s">
        <v>34</v>
      </c>
      <c r="E436" s="31">
        <v>0</v>
      </c>
      <c r="F436" s="31"/>
      <c r="G436" s="31"/>
    </row>
    <row r="437" spans="1:7" x14ac:dyDescent="0.25">
      <c r="A437" s="24" t="s">
        <v>762</v>
      </c>
      <c r="B437" s="25">
        <v>7</v>
      </c>
      <c r="C437" s="25" t="s">
        <v>8</v>
      </c>
      <c r="D437" s="26" t="s">
        <v>36</v>
      </c>
      <c r="E437" s="27">
        <v>0</v>
      </c>
      <c r="F437" s="27">
        <v>0</v>
      </c>
      <c r="G437" s="27">
        <v>0</v>
      </c>
    </row>
    <row r="438" spans="1:7" x14ac:dyDescent="0.25">
      <c r="A438" s="28" t="s">
        <v>763</v>
      </c>
      <c r="B438" s="29">
        <v>8</v>
      </c>
      <c r="C438" s="29" t="s">
        <v>21</v>
      </c>
      <c r="D438" s="30" t="s">
        <v>38</v>
      </c>
      <c r="E438" s="31">
        <v>0</v>
      </c>
      <c r="F438" s="31"/>
      <c r="G438" s="31"/>
    </row>
    <row r="439" spans="1:7" x14ac:dyDescent="0.25">
      <c r="A439" s="28" t="s">
        <v>764</v>
      </c>
      <c r="B439" s="29">
        <v>8</v>
      </c>
      <c r="C439" s="29" t="s">
        <v>21</v>
      </c>
      <c r="D439" s="30" t="s">
        <v>40</v>
      </c>
      <c r="E439" s="31">
        <v>0</v>
      </c>
      <c r="F439" s="31"/>
      <c r="G439" s="31"/>
    </row>
    <row r="440" spans="1:7" x14ac:dyDescent="0.25">
      <c r="A440" s="28" t="s">
        <v>765</v>
      </c>
      <c r="B440" s="29">
        <v>7</v>
      </c>
      <c r="C440" s="29" t="s">
        <v>21</v>
      </c>
      <c r="D440" s="30" t="s">
        <v>42</v>
      </c>
      <c r="E440" s="31">
        <v>0</v>
      </c>
      <c r="F440" s="31"/>
      <c r="G440" s="31"/>
    </row>
    <row r="441" spans="1:7" ht="26.25" x14ac:dyDescent="0.25">
      <c r="A441" s="28" t="s">
        <v>766</v>
      </c>
      <c r="B441" s="29">
        <v>7</v>
      </c>
      <c r="C441" s="29" t="s">
        <v>21</v>
      </c>
      <c r="D441" s="30" t="s">
        <v>44</v>
      </c>
      <c r="E441" s="31">
        <v>0</v>
      </c>
      <c r="F441" s="31"/>
      <c r="G441" s="31"/>
    </row>
    <row r="442" spans="1:7" ht="26.25" x14ac:dyDescent="0.25">
      <c r="A442" s="20" t="s">
        <v>767</v>
      </c>
      <c r="B442" s="21">
        <v>5</v>
      </c>
      <c r="C442" s="21" t="s">
        <v>8</v>
      </c>
      <c r="D442" s="22" t="s">
        <v>50</v>
      </c>
      <c r="E442" s="23">
        <v>0</v>
      </c>
      <c r="F442" s="23">
        <v>0</v>
      </c>
      <c r="G442" s="23"/>
    </row>
    <row r="443" spans="1:7" ht="26.25" x14ac:dyDescent="0.25">
      <c r="A443" s="28" t="s">
        <v>768</v>
      </c>
      <c r="B443" s="29">
        <v>6</v>
      </c>
      <c r="C443" s="29" t="s">
        <v>21</v>
      </c>
      <c r="D443" s="30" t="s">
        <v>52</v>
      </c>
      <c r="E443" s="31">
        <v>0</v>
      </c>
      <c r="F443" s="31"/>
      <c r="G443" s="31"/>
    </row>
    <row r="444" spans="1:7" ht="26.25" x14ac:dyDescent="0.25">
      <c r="A444" s="28" t="s">
        <v>769</v>
      </c>
      <c r="B444" s="29">
        <v>6</v>
      </c>
      <c r="C444" s="29" t="s">
        <v>21</v>
      </c>
      <c r="D444" s="30" t="s">
        <v>54</v>
      </c>
      <c r="E444" s="31">
        <v>0</v>
      </c>
      <c r="F444" s="31"/>
      <c r="G444" s="31"/>
    </row>
    <row r="445" spans="1:7" x14ac:dyDescent="0.25">
      <c r="A445" s="28" t="s">
        <v>770</v>
      </c>
      <c r="B445" s="29">
        <v>6</v>
      </c>
      <c r="C445" s="29" t="s">
        <v>21</v>
      </c>
      <c r="D445" s="30" t="s">
        <v>56</v>
      </c>
      <c r="E445" s="31">
        <v>0</v>
      </c>
      <c r="F445" s="31"/>
      <c r="G445" s="31"/>
    </row>
    <row r="446" spans="1:7" ht="26.25" x14ac:dyDescent="0.25">
      <c r="A446" s="28" t="s">
        <v>771</v>
      </c>
      <c r="B446" s="29">
        <v>6</v>
      </c>
      <c r="C446" s="29" t="s">
        <v>21</v>
      </c>
      <c r="D446" s="30" t="s">
        <v>58</v>
      </c>
      <c r="E446" s="31">
        <v>0</v>
      </c>
      <c r="F446" s="31"/>
      <c r="G446" s="31"/>
    </row>
    <row r="447" spans="1:7" ht="26.25" x14ac:dyDescent="0.25">
      <c r="A447" s="28" t="s">
        <v>772</v>
      </c>
      <c r="B447" s="29">
        <v>6</v>
      </c>
      <c r="C447" s="29" t="s">
        <v>21</v>
      </c>
      <c r="D447" s="30" t="s">
        <v>60</v>
      </c>
      <c r="E447" s="31">
        <v>0</v>
      </c>
      <c r="F447" s="31"/>
      <c r="G447" s="31"/>
    </row>
    <row r="448" spans="1:7" x14ac:dyDescent="0.25">
      <c r="A448" s="28" t="s">
        <v>773</v>
      </c>
      <c r="B448" s="29">
        <v>6</v>
      </c>
      <c r="C448" s="29" t="s">
        <v>8</v>
      </c>
      <c r="D448" s="30" t="s">
        <v>62</v>
      </c>
      <c r="E448" s="31">
        <v>0</v>
      </c>
      <c r="F448" s="31"/>
      <c r="G448" s="31"/>
    </row>
    <row r="449" spans="1:7" x14ac:dyDescent="0.25">
      <c r="A449" s="28" t="s">
        <v>774</v>
      </c>
      <c r="B449" s="29">
        <v>6</v>
      </c>
      <c r="C449" s="29" t="s">
        <v>21</v>
      </c>
      <c r="D449" s="30" t="s">
        <v>64</v>
      </c>
      <c r="E449" s="31">
        <v>0</v>
      </c>
      <c r="F449" s="31"/>
      <c r="G449" s="31"/>
    </row>
    <row r="450" spans="1:7" x14ac:dyDescent="0.25">
      <c r="A450" s="28" t="s">
        <v>775</v>
      </c>
      <c r="B450" s="29">
        <v>6</v>
      </c>
      <c r="C450" s="29" t="s">
        <v>21</v>
      </c>
      <c r="D450" s="30" t="s">
        <v>66</v>
      </c>
      <c r="E450" s="31">
        <v>0</v>
      </c>
      <c r="F450" s="31"/>
      <c r="G450" s="31"/>
    </row>
    <row r="451" spans="1:7" ht="39" x14ac:dyDescent="0.25">
      <c r="A451" s="28" t="s">
        <v>776</v>
      </c>
      <c r="B451" s="29">
        <v>6</v>
      </c>
      <c r="C451" s="29" t="s">
        <v>21</v>
      </c>
      <c r="D451" s="30" t="s">
        <v>68</v>
      </c>
      <c r="E451" s="31">
        <v>0</v>
      </c>
      <c r="F451" s="31"/>
      <c r="G451" s="31"/>
    </row>
    <row r="452" spans="1:7" ht="39" x14ac:dyDescent="0.25">
      <c r="A452" s="20" t="s">
        <v>777</v>
      </c>
      <c r="B452" s="21">
        <v>5</v>
      </c>
      <c r="C452" s="21" t="s">
        <v>8</v>
      </c>
      <c r="D452" s="22" t="s">
        <v>70</v>
      </c>
      <c r="E452" s="23">
        <v>0</v>
      </c>
      <c r="F452" s="23">
        <v>0</v>
      </c>
      <c r="G452" s="23">
        <v>0</v>
      </c>
    </row>
    <row r="453" spans="1:7" x14ac:dyDescent="0.25">
      <c r="A453" s="24" t="s">
        <v>778</v>
      </c>
      <c r="B453" s="25">
        <v>6</v>
      </c>
      <c r="C453" s="25" t="s">
        <v>8</v>
      </c>
      <c r="D453" s="26" t="s">
        <v>36</v>
      </c>
      <c r="E453" s="27">
        <v>0</v>
      </c>
      <c r="F453" s="27">
        <v>0</v>
      </c>
      <c r="G453" s="27">
        <v>0</v>
      </c>
    </row>
    <row r="454" spans="1:7" x14ac:dyDescent="0.25">
      <c r="A454" s="28" t="s">
        <v>779</v>
      </c>
      <c r="B454" s="29">
        <v>7</v>
      </c>
      <c r="C454" s="29" t="s">
        <v>21</v>
      </c>
      <c r="D454" s="30" t="s">
        <v>73</v>
      </c>
      <c r="E454" s="31">
        <v>0</v>
      </c>
      <c r="F454" s="31"/>
      <c r="G454" s="31"/>
    </row>
    <row r="455" spans="1:7" ht="26.25" x14ac:dyDescent="0.25">
      <c r="A455" s="28" t="s">
        <v>780</v>
      </c>
      <c r="B455" s="29">
        <v>7</v>
      </c>
      <c r="C455" s="29" t="s">
        <v>21</v>
      </c>
      <c r="D455" s="30" t="s">
        <v>75</v>
      </c>
      <c r="E455" s="31">
        <v>0</v>
      </c>
      <c r="F455" s="31"/>
      <c r="G455" s="31"/>
    </row>
    <row r="456" spans="1:7" ht="26.25" x14ac:dyDescent="0.25">
      <c r="A456" s="28" t="s">
        <v>781</v>
      </c>
      <c r="B456" s="29">
        <v>7</v>
      </c>
      <c r="C456" s="29" t="s">
        <v>21</v>
      </c>
      <c r="D456" s="30" t="s">
        <v>77</v>
      </c>
      <c r="E456" s="31">
        <v>0</v>
      </c>
      <c r="F456" s="31"/>
      <c r="G456" s="31"/>
    </row>
    <row r="457" spans="1:7" ht="26.25" x14ac:dyDescent="0.25">
      <c r="A457" s="11" t="s">
        <v>782</v>
      </c>
      <c r="B457" s="12">
        <v>3</v>
      </c>
      <c r="C457" s="12" t="s">
        <v>8</v>
      </c>
      <c r="D457" s="13" t="s">
        <v>128</v>
      </c>
      <c r="E457" s="15">
        <v>0</v>
      </c>
      <c r="F457" s="15">
        <v>0</v>
      </c>
      <c r="G457" s="15">
        <v>0</v>
      </c>
    </row>
    <row r="458" spans="1:7" ht="26.25" x14ac:dyDescent="0.25">
      <c r="A458" s="16" t="s">
        <v>783</v>
      </c>
      <c r="B458" s="17">
        <v>4</v>
      </c>
      <c r="C458" s="17" t="s">
        <v>8</v>
      </c>
      <c r="D458" s="18" t="s">
        <v>130</v>
      </c>
      <c r="E458" s="19">
        <v>0</v>
      </c>
      <c r="F458" s="19">
        <v>0</v>
      </c>
      <c r="G458" s="19">
        <v>0</v>
      </c>
    </row>
    <row r="459" spans="1:7" x14ac:dyDescent="0.25">
      <c r="A459" s="20" t="s">
        <v>784</v>
      </c>
      <c r="B459" s="21">
        <v>5</v>
      </c>
      <c r="C459" s="21" t="s">
        <v>8</v>
      </c>
      <c r="D459" s="22" t="s">
        <v>132</v>
      </c>
      <c r="E459" s="23">
        <v>0</v>
      </c>
      <c r="F459" s="23">
        <v>0</v>
      </c>
      <c r="G459" s="23">
        <v>0</v>
      </c>
    </row>
    <row r="460" spans="1:7" ht="26.25" x14ac:dyDescent="0.25">
      <c r="A460" s="24" t="s">
        <v>785</v>
      </c>
      <c r="B460" s="25">
        <v>6</v>
      </c>
      <c r="C460" s="25" t="s">
        <v>8</v>
      </c>
      <c r="D460" s="26" t="s">
        <v>134</v>
      </c>
      <c r="E460" s="27">
        <v>0</v>
      </c>
      <c r="F460" s="27">
        <v>0</v>
      </c>
      <c r="G460" s="27">
        <v>0</v>
      </c>
    </row>
    <row r="461" spans="1:7" x14ac:dyDescent="0.25">
      <c r="A461" s="24" t="s">
        <v>786</v>
      </c>
      <c r="B461" s="25">
        <v>7</v>
      </c>
      <c r="C461" s="25" t="s">
        <v>8</v>
      </c>
      <c r="D461" s="26" t="s">
        <v>136</v>
      </c>
      <c r="E461" s="27">
        <v>0</v>
      </c>
      <c r="F461" s="27">
        <v>0</v>
      </c>
      <c r="G461" s="27">
        <v>0</v>
      </c>
    </row>
    <row r="462" spans="1:7" ht="26.25" x14ac:dyDescent="0.25">
      <c r="A462" s="28" t="s">
        <v>787</v>
      </c>
      <c r="B462" s="29">
        <v>8</v>
      </c>
      <c r="C462" s="29" t="s">
        <v>21</v>
      </c>
      <c r="D462" s="30" t="s">
        <v>138</v>
      </c>
      <c r="E462" s="31">
        <v>0</v>
      </c>
      <c r="F462" s="31"/>
      <c r="G462" s="31"/>
    </row>
    <row r="463" spans="1:7" x14ac:dyDescent="0.25">
      <c r="A463" s="28" t="s">
        <v>788</v>
      </c>
      <c r="B463" s="29">
        <v>8</v>
      </c>
      <c r="C463" s="29" t="s">
        <v>21</v>
      </c>
      <c r="D463" s="30" t="s">
        <v>140</v>
      </c>
      <c r="E463" s="31">
        <v>0</v>
      </c>
      <c r="F463" s="31"/>
      <c r="G463" s="31"/>
    </row>
    <row r="464" spans="1:7" x14ac:dyDescent="0.25">
      <c r="A464" s="28" t="s">
        <v>789</v>
      </c>
      <c r="B464" s="29">
        <v>8</v>
      </c>
      <c r="C464" s="29" t="s">
        <v>21</v>
      </c>
      <c r="D464" s="30" t="s">
        <v>142</v>
      </c>
      <c r="E464" s="31">
        <v>0</v>
      </c>
      <c r="F464" s="31"/>
      <c r="G464" s="31"/>
    </row>
    <row r="465" spans="1:7" x14ac:dyDescent="0.25">
      <c r="A465" s="28" t="s">
        <v>790</v>
      </c>
      <c r="B465" s="29">
        <v>8</v>
      </c>
      <c r="C465" s="29" t="s">
        <v>21</v>
      </c>
      <c r="D465" s="30" t="s">
        <v>144</v>
      </c>
      <c r="E465" s="31">
        <v>0</v>
      </c>
      <c r="F465" s="31"/>
      <c r="G465" s="31"/>
    </row>
    <row r="466" spans="1:7" x14ac:dyDescent="0.25">
      <c r="A466" s="28" t="s">
        <v>791</v>
      </c>
      <c r="B466" s="29">
        <v>8</v>
      </c>
      <c r="C466" s="29" t="s">
        <v>21</v>
      </c>
      <c r="D466" s="30" t="s">
        <v>792</v>
      </c>
      <c r="E466" s="31">
        <v>0</v>
      </c>
      <c r="F466" s="31"/>
      <c r="G466" s="31"/>
    </row>
    <row r="467" spans="1:7" ht="39" x14ac:dyDescent="0.25">
      <c r="A467" s="28" t="s">
        <v>793</v>
      </c>
      <c r="B467" s="29">
        <v>8</v>
      </c>
      <c r="C467" s="29" t="s">
        <v>21</v>
      </c>
      <c r="D467" s="30" t="s">
        <v>146</v>
      </c>
      <c r="E467" s="31">
        <v>0</v>
      </c>
      <c r="F467" s="31"/>
      <c r="G467" s="31"/>
    </row>
    <row r="468" spans="1:7" ht="26.25" x14ac:dyDescent="0.25">
      <c r="A468" s="28" t="s">
        <v>794</v>
      </c>
      <c r="B468" s="29">
        <v>8</v>
      </c>
      <c r="C468" s="29" t="s">
        <v>21</v>
      </c>
      <c r="D468" s="30" t="s">
        <v>148</v>
      </c>
      <c r="E468" s="31">
        <v>0</v>
      </c>
      <c r="F468" s="31"/>
      <c r="G468" s="31"/>
    </row>
    <row r="469" spans="1:7" ht="26.25" x14ac:dyDescent="0.25">
      <c r="A469" s="28" t="s">
        <v>795</v>
      </c>
      <c r="B469" s="29">
        <v>8</v>
      </c>
      <c r="C469" s="29" t="s">
        <v>21</v>
      </c>
      <c r="D469" s="30" t="s">
        <v>150</v>
      </c>
      <c r="E469" s="31">
        <v>0</v>
      </c>
      <c r="F469" s="31"/>
      <c r="G469" s="31"/>
    </row>
    <row r="470" spans="1:7" ht="26.25" x14ac:dyDescent="0.25">
      <c r="A470" s="24" t="s">
        <v>796</v>
      </c>
      <c r="B470" s="25">
        <v>7</v>
      </c>
      <c r="C470" s="25" t="s">
        <v>8</v>
      </c>
      <c r="D470" s="26" t="s">
        <v>152</v>
      </c>
      <c r="E470" s="27">
        <v>0</v>
      </c>
      <c r="F470" s="27"/>
      <c r="G470" s="27"/>
    </row>
    <row r="471" spans="1:7" ht="26.25" x14ac:dyDescent="0.25">
      <c r="A471" s="28" t="s">
        <v>797</v>
      </c>
      <c r="B471" s="29">
        <v>8</v>
      </c>
      <c r="C471" s="29" t="s">
        <v>21</v>
      </c>
      <c r="D471" s="30" t="s">
        <v>154</v>
      </c>
      <c r="E471" s="31">
        <v>0</v>
      </c>
      <c r="F471" s="31"/>
      <c r="G471" s="31"/>
    </row>
    <row r="472" spans="1:7" x14ac:dyDescent="0.25">
      <c r="A472" s="28" t="s">
        <v>798</v>
      </c>
      <c r="B472" s="29">
        <v>8</v>
      </c>
      <c r="C472" s="29" t="s">
        <v>21</v>
      </c>
      <c r="D472" s="30" t="s">
        <v>156</v>
      </c>
      <c r="E472" s="31">
        <v>0</v>
      </c>
      <c r="F472" s="31"/>
      <c r="G472" s="31"/>
    </row>
    <row r="473" spans="1:7" x14ac:dyDescent="0.25">
      <c r="A473" s="28" t="s">
        <v>799</v>
      </c>
      <c r="B473" s="29">
        <v>8</v>
      </c>
      <c r="C473" s="29" t="s">
        <v>21</v>
      </c>
      <c r="D473" s="30" t="s">
        <v>158</v>
      </c>
      <c r="E473" s="31">
        <v>0</v>
      </c>
      <c r="F473" s="31"/>
      <c r="G473" s="31"/>
    </row>
    <row r="474" spans="1:7" ht="26.25" x14ac:dyDescent="0.25">
      <c r="A474" s="28" t="s">
        <v>800</v>
      </c>
      <c r="B474" s="29">
        <v>8</v>
      </c>
      <c r="C474" s="29" t="s">
        <v>21</v>
      </c>
      <c r="D474" s="30" t="s">
        <v>160</v>
      </c>
      <c r="E474" s="31">
        <v>0</v>
      </c>
      <c r="F474" s="31"/>
      <c r="G474" s="31"/>
    </row>
    <row r="475" spans="1:7" x14ac:dyDescent="0.25">
      <c r="A475" s="28" t="s">
        <v>801</v>
      </c>
      <c r="B475" s="29">
        <v>8</v>
      </c>
      <c r="C475" s="29" t="s">
        <v>21</v>
      </c>
      <c r="D475" s="30" t="s">
        <v>162</v>
      </c>
      <c r="E475" s="31">
        <v>0</v>
      </c>
      <c r="F475" s="31"/>
      <c r="G475" s="31"/>
    </row>
    <row r="476" spans="1:7" x14ac:dyDescent="0.25">
      <c r="A476" s="28" t="s">
        <v>802</v>
      </c>
      <c r="B476" s="29">
        <v>8</v>
      </c>
      <c r="C476" s="29" t="s">
        <v>21</v>
      </c>
      <c r="D476" s="30" t="s">
        <v>164</v>
      </c>
      <c r="E476" s="31">
        <v>0</v>
      </c>
      <c r="F476" s="31"/>
      <c r="G476" s="31"/>
    </row>
    <row r="477" spans="1:7" x14ac:dyDescent="0.25">
      <c r="A477" s="28" t="s">
        <v>803</v>
      </c>
      <c r="B477" s="29">
        <v>8</v>
      </c>
      <c r="C477" s="29" t="s">
        <v>21</v>
      </c>
      <c r="D477" s="30" t="s">
        <v>166</v>
      </c>
      <c r="E477" s="31">
        <v>0</v>
      </c>
      <c r="F477" s="31"/>
      <c r="G477" s="31"/>
    </row>
    <row r="478" spans="1:7" ht="26.25" x14ac:dyDescent="0.25">
      <c r="A478" s="28" t="s">
        <v>804</v>
      </c>
      <c r="B478" s="29">
        <v>8</v>
      </c>
      <c r="C478" s="29" t="s">
        <v>21</v>
      </c>
      <c r="D478" s="30" t="s">
        <v>168</v>
      </c>
      <c r="E478" s="31">
        <v>0</v>
      </c>
      <c r="F478" s="31"/>
      <c r="G478" s="31"/>
    </row>
    <row r="479" spans="1:7" x14ac:dyDescent="0.25">
      <c r="A479" s="28" t="s">
        <v>805</v>
      </c>
      <c r="B479" s="29">
        <v>8</v>
      </c>
      <c r="C479" s="29" t="s">
        <v>21</v>
      </c>
      <c r="D479" s="30" t="s">
        <v>170</v>
      </c>
      <c r="E479" s="31">
        <v>0</v>
      </c>
      <c r="F479" s="31"/>
      <c r="G479" s="31"/>
    </row>
    <row r="480" spans="1:7" ht="26.25" x14ac:dyDescent="0.25">
      <c r="A480" s="28" t="s">
        <v>806</v>
      </c>
      <c r="B480" s="29">
        <v>8</v>
      </c>
      <c r="C480" s="29" t="s">
        <v>21</v>
      </c>
      <c r="D480" s="30" t="s">
        <v>172</v>
      </c>
      <c r="E480" s="31">
        <v>0</v>
      </c>
      <c r="F480" s="31"/>
      <c r="G480" s="31"/>
    </row>
    <row r="481" spans="1:7" ht="26.25" x14ac:dyDescent="0.25">
      <c r="A481" s="28" t="s">
        <v>807</v>
      </c>
      <c r="B481" s="29">
        <v>8</v>
      </c>
      <c r="C481" s="29" t="s">
        <v>21</v>
      </c>
      <c r="D481" s="30" t="s">
        <v>174</v>
      </c>
      <c r="E481" s="31">
        <v>0</v>
      </c>
      <c r="F481" s="31"/>
      <c r="G481" s="31"/>
    </row>
    <row r="482" spans="1:7" ht="26.25" x14ac:dyDescent="0.25">
      <c r="A482" s="28" t="s">
        <v>808</v>
      </c>
      <c r="B482" s="29">
        <v>8</v>
      </c>
      <c r="C482" s="29" t="s">
        <v>21</v>
      </c>
      <c r="D482" s="30" t="s">
        <v>176</v>
      </c>
      <c r="E482" s="31">
        <v>0</v>
      </c>
      <c r="F482" s="31"/>
      <c r="G482" s="31"/>
    </row>
    <row r="483" spans="1:7" x14ac:dyDescent="0.25">
      <c r="A483" s="24" t="s">
        <v>809</v>
      </c>
      <c r="B483" s="25">
        <v>7</v>
      </c>
      <c r="C483" s="25" t="s">
        <v>8</v>
      </c>
      <c r="D483" s="26" t="s">
        <v>178</v>
      </c>
      <c r="E483" s="27">
        <v>0</v>
      </c>
      <c r="F483" s="27"/>
      <c r="G483" s="27"/>
    </row>
    <row r="484" spans="1:7" x14ac:dyDescent="0.25">
      <c r="A484" s="28" t="s">
        <v>810</v>
      </c>
      <c r="B484" s="29">
        <v>8</v>
      </c>
      <c r="C484" s="29" t="s">
        <v>21</v>
      </c>
      <c r="D484" s="30" t="s">
        <v>180</v>
      </c>
      <c r="E484" s="31">
        <v>0</v>
      </c>
      <c r="F484" s="31"/>
      <c r="G484" s="31"/>
    </row>
    <row r="485" spans="1:7" x14ac:dyDescent="0.25">
      <c r="A485" s="28" t="s">
        <v>811</v>
      </c>
      <c r="B485" s="29">
        <v>8</v>
      </c>
      <c r="C485" s="29" t="s">
        <v>21</v>
      </c>
      <c r="D485" s="30" t="s">
        <v>182</v>
      </c>
      <c r="E485" s="31">
        <v>0</v>
      </c>
      <c r="F485" s="31"/>
      <c r="G485" s="31"/>
    </row>
    <row r="486" spans="1:7" x14ac:dyDescent="0.25">
      <c r="A486" s="28" t="s">
        <v>812</v>
      </c>
      <c r="B486" s="29">
        <v>8</v>
      </c>
      <c r="C486" s="29" t="s">
        <v>21</v>
      </c>
      <c r="D486" s="30" t="s">
        <v>184</v>
      </c>
      <c r="E486" s="31">
        <v>0</v>
      </c>
      <c r="F486" s="31"/>
      <c r="G486" s="31"/>
    </row>
    <row r="487" spans="1:7" x14ac:dyDescent="0.25">
      <c r="A487" s="28" t="s">
        <v>813</v>
      </c>
      <c r="B487" s="29">
        <v>8</v>
      </c>
      <c r="C487" s="29" t="s">
        <v>21</v>
      </c>
      <c r="D487" s="30" t="s">
        <v>186</v>
      </c>
      <c r="E487" s="31">
        <v>0</v>
      </c>
      <c r="F487" s="31"/>
      <c r="G487" s="31"/>
    </row>
    <row r="488" spans="1:7" x14ac:dyDescent="0.25">
      <c r="A488" s="28" t="s">
        <v>814</v>
      </c>
      <c r="B488" s="29">
        <v>8</v>
      </c>
      <c r="C488" s="29" t="s">
        <v>21</v>
      </c>
      <c r="D488" s="30" t="s">
        <v>188</v>
      </c>
      <c r="E488" s="31">
        <v>0</v>
      </c>
      <c r="F488" s="31"/>
      <c r="G488" s="31"/>
    </row>
    <row r="489" spans="1:7" x14ac:dyDescent="0.25">
      <c r="A489" s="28" t="s">
        <v>815</v>
      </c>
      <c r="B489" s="29">
        <v>8</v>
      </c>
      <c r="C489" s="29" t="s">
        <v>21</v>
      </c>
      <c r="D489" s="30" t="s">
        <v>190</v>
      </c>
      <c r="E489" s="31">
        <v>0</v>
      </c>
      <c r="F489" s="31"/>
      <c r="G489" s="31"/>
    </row>
    <row r="490" spans="1:7" x14ac:dyDescent="0.25">
      <c r="A490" s="28" t="s">
        <v>816</v>
      </c>
      <c r="B490" s="29">
        <v>8</v>
      </c>
      <c r="C490" s="29" t="s">
        <v>21</v>
      </c>
      <c r="D490" s="30" t="s">
        <v>192</v>
      </c>
      <c r="E490" s="31">
        <v>0</v>
      </c>
      <c r="F490" s="31"/>
      <c r="G490" s="31"/>
    </row>
    <row r="491" spans="1:7" ht="39" x14ac:dyDescent="0.25">
      <c r="A491" s="28" t="s">
        <v>817</v>
      </c>
      <c r="B491" s="29">
        <v>8</v>
      </c>
      <c r="C491" s="29" t="s">
        <v>21</v>
      </c>
      <c r="D491" s="30" t="s">
        <v>194</v>
      </c>
      <c r="E491" s="31">
        <v>0</v>
      </c>
      <c r="F491" s="31"/>
      <c r="G491" s="31"/>
    </row>
    <row r="492" spans="1:7" ht="26.25" x14ac:dyDescent="0.25">
      <c r="A492" s="28" t="s">
        <v>818</v>
      </c>
      <c r="B492" s="29">
        <v>8</v>
      </c>
      <c r="C492" s="29" t="s">
        <v>21</v>
      </c>
      <c r="D492" s="30" t="s">
        <v>196</v>
      </c>
      <c r="E492" s="31">
        <v>0</v>
      </c>
      <c r="F492" s="31"/>
      <c r="G492" s="31"/>
    </row>
    <row r="493" spans="1:7" x14ac:dyDescent="0.25">
      <c r="A493" s="28" t="s">
        <v>819</v>
      </c>
      <c r="B493" s="29">
        <v>8</v>
      </c>
      <c r="C493" s="29" t="s">
        <v>21</v>
      </c>
      <c r="D493" s="30" t="s">
        <v>198</v>
      </c>
      <c r="E493" s="31">
        <v>0</v>
      </c>
      <c r="F493" s="31"/>
      <c r="G493" s="31"/>
    </row>
    <row r="494" spans="1:7" ht="26.25" x14ac:dyDescent="0.25">
      <c r="A494" s="28" t="s">
        <v>820</v>
      </c>
      <c r="B494" s="29">
        <v>8</v>
      </c>
      <c r="C494" s="29" t="s">
        <v>21</v>
      </c>
      <c r="D494" s="30" t="s">
        <v>200</v>
      </c>
      <c r="E494" s="31">
        <v>0</v>
      </c>
      <c r="F494" s="31"/>
      <c r="G494" s="31"/>
    </row>
    <row r="495" spans="1:7" x14ac:dyDescent="0.25">
      <c r="A495" s="28" t="s">
        <v>821</v>
      </c>
      <c r="B495" s="29">
        <v>8</v>
      </c>
      <c r="C495" s="29" t="s">
        <v>21</v>
      </c>
      <c r="D495" s="30" t="s">
        <v>202</v>
      </c>
      <c r="E495" s="31">
        <v>0</v>
      </c>
      <c r="F495" s="31"/>
      <c r="G495" s="31"/>
    </row>
    <row r="496" spans="1:7" ht="39" x14ac:dyDescent="0.25">
      <c r="A496" s="28" t="s">
        <v>822</v>
      </c>
      <c r="B496" s="29">
        <v>8</v>
      </c>
      <c r="C496" s="29" t="s">
        <v>21</v>
      </c>
      <c r="D496" s="30" t="s">
        <v>204</v>
      </c>
      <c r="E496" s="31">
        <v>0</v>
      </c>
      <c r="F496" s="31"/>
      <c r="G496" s="31"/>
    </row>
    <row r="497" spans="1:7" x14ac:dyDescent="0.25">
      <c r="A497" s="28" t="s">
        <v>823</v>
      </c>
      <c r="B497" s="29">
        <v>8</v>
      </c>
      <c r="C497" s="29" t="s">
        <v>21</v>
      </c>
      <c r="D497" s="30" t="s">
        <v>206</v>
      </c>
      <c r="E497" s="31">
        <v>0</v>
      </c>
      <c r="F497" s="31"/>
      <c r="G497" s="31"/>
    </row>
    <row r="498" spans="1:7" ht="26.25" x14ac:dyDescent="0.25">
      <c r="A498" s="28" t="s">
        <v>824</v>
      </c>
      <c r="B498" s="29">
        <v>8</v>
      </c>
      <c r="C498" s="29" t="s">
        <v>21</v>
      </c>
      <c r="D498" s="30" t="s">
        <v>208</v>
      </c>
      <c r="E498" s="31">
        <v>0</v>
      </c>
      <c r="F498" s="31"/>
      <c r="G498" s="31"/>
    </row>
    <row r="499" spans="1:7" ht="26.25" x14ac:dyDescent="0.25">
      <c r="A499" s="28" t="s">
        <v>825</v>
      </c>
      <c r="B499" s="29">
        <v>8</v>
      </c>
      <c r="C499" s="29" t="s">
        <v>21</v>
      </c>
      <c r="D499" s="30" t="s">
        <v>210</v>
      </c>
      <c r="E499" s="31">
        <v>0</v>
      </c>
      <c r="F499" s="31"/>
      <c r="G499" s="31"/>
    </row>
    <row r="500" spans="1:7" ht="26.25" x14ac:dyDescent="0.25">
      <c r="A500" s="28" t="s">
        <v>826</v>
      </c>
      <c r="B500" s="29">
        <v>8</v>
      </c>
      <c r="C500" s="29" t="s">
        <v>21</v>
      </c>
      <c r="D500" s="30" t="s">
        <v>212</v>
      </c>
      <c r="E500" s="31">
        <v>0</v>
      </c>
      <c r="F500" s="31"/>
      <c r="G500" s="31"/>
    </row>
    <row r="501" spans="1:7" ht="26.25" x14ac:dyDescent="0.25">
      <c r="A501" s="28" t="s">
        <v>827</v>
      </c>
      <c r="B501" s="29">
        <v>8</v>
      </c>
      <c r="C501" s="29" t="s">
        <v>21</v>
      </c>
      <c r="D501" s="30" t="s">
        <v>214</v>
      </c>
      <c r="E501" s="31">
        <v>0</v>
      </c>
      <c r="F501" s="31"/>
      <c r="G501" s="31"/>
    </row>
    <row r="502" spans="1:7" ht="26.25" x14ac:dyDescent="0.25">
      <c r="A502" s="28" t="s">
        <v>828</v>
      </c>
      <c r="B502" s="29">
        <v>8</v>
      </c>
      <c r="C502" s="29" t="s">
        <v>21</v>
      </c>
      <c r="D502" s="30" t="s">
        <v>216</v>
      </c>
      <c r="E502" s="31">
        <v>0</v>
      </c>
      <c r="F502" s="31"/>
      <c r="G502" s="31"/>
    </row>
    <row r="503" spans="1:7" ht="26.25" x14ac:dyDescent="0.25">
      <c r="A503" s="28" t="s">
        <v>829</v>
      </c>
      <c r="B503" s="29">
        <v>8</v>
      </c>
      <c r="C503" s="29" t="s">
        <v>21</v>
      </c>
      <c r="D503" s="30" t="s">
        <v>218</v>
      </c>
      <c r="E503" s="31">
        <v>0</v>
      </c>
      <c r="F503" s="31"/>
      <c r="G503" s="31"/>
    </row>
    <row r="504" spans="1:7" x14ac:dyDescent="0.25">
      <c r="A504" s="24" t="s">
        <v>830</v>
      </c>
      <c r="B504" s="25">
        <v>7</v>
      </c>
      <c r="C504" s="25" t="s">
        <v>8</v>
      </c>
      <c r="D504" s="26" t="s">
        <v>220</v>
      </c>
      <c r="E504" s="27">
        <v>0</v>
      </c>
      <c r="F504" s="27"/>
      <c r="G504" s="27"/>
    </row>
    <row r="505" spans="1:7" ht="26.25" x14ac:dyDescent="0.25">
      <c r="A505" s="24" t="s">
        <v>831</v>
      </c>
      <c r="B505" s="25">
        <v>8</v>
      </c>
      <c r="C505" s="25" t="s">
        <v>8</v>
      </c>
      <c r="D505" s="26" t="s">
        <v>222</v>
      </c>
      <c r="E505" s="27">
        <v>0</v>
      </c>
      <c r="F505" s="27"/>
      <c r="G505" s="27"/>
    </row>
    <row r="506" spans="1:7" ht="26.25" x14ac:dyDescent="0.25">
      <c r="A506" s="28" t="s">
        <v>832</v>
      </c>
      <c r="B506" s="29">
        <v>9</v>
      </c>
      <c r="C506" s="29" t="s">
        <v>21</v>
      </c>
      <c r="D506" s="30" t="s">
        <v>224</v>
      </c>
      <c r="E506" s="31">
        <v>0</v>
      </c>
      <c r="F506" s="31"/>
      <c r="G506" s="31"/>
    </row>
    <row r="507" spans="1:7" ht="64.5" x14ac:dyDescent="0.25">
      <c r="A507" s="28" t="s">
        <v>833</v>
      </c>
      <c r="B507" s="29">
        <v>9</v>
      </c>
      <c r="C507" s="29" t="s">
        <v>21</v>
      </c>
      <c r="D507" s="30" t="s">
        <v>226</v>
      </c>
      <c r="E507" s="31">
        <v>0</v>
      </c>
      <c r="F507" s="31"/>
      <c r="G507" s="31"/>
    </row>
    <row r="508" spans="1:7" ht="51.75" x14ac:dyDescent="0.25">
      <c r="A508" s="28" t="s">
        <v>834</v>
      </c>
      <c r="B508" s="29">
        <v>9</v>
      </c>
      <c r="C508" s="29" t="s">
        <v>21</v>
      </c>
      <c r="D508" s="30" t="s">
        <v>228</v>
      </c>
      <c r="E508" s="31">
        <v>0</v>
      </c>
      <c r="F508" s="31"/>
      <c r="G508" s="31"/>
    </row>
    <row r="509" spans="1:7" ht="39" x14ac:dyDescent="0.25">
      <c r="A509" s="28" t="s">
        <v>835</v>
      </c>
      <c r="B509" s="29">
        <v>9</v>
      </c>
      <c r="C509" s="29" t="s">
        <v>21</v>
      </c>
      <c r="D509" s="30" t="s">
        <v>230</v>
      </c>
      <c r="E509" s="31">
        <v>0</v>
      </c>
      <c r="F509" s="31"/>
      <c r="G509" s="31"/>
    </row>
    <row r="510" spans="1:7" ht="39" x14ac:dyDescent="0.25">
      <c r="A510" s="28" t="s">
        <v>836</v>
      </c>
      <c r="B510" s="29">
        <v>9</v>
      </c>
      <c r="C510" s="29" t="s">
        <v>21</v>
      </c>
      <c r="D510" s="30" t="s">
        <v>232</v>
      </c>
      <c r="E510" s="31">
        <v>0</v>
      </c>
      <c r="F510" s="31"/>
      <c r="G510" s="31"/>
    </row>
    <row r="511" spans="1:7" ht="39" x14ac:dyDescent="0.25">
      <c r="A511" s="28" t="s">
        <v>837</v>
      </c>
      <c r="B511" s="29">
        <v>9</v>
      </c>
      <c r="C511" s="29" t="s">
        <v>21</v>
      </c>
      <c r="D511" s="30" t="s">
        <v>234</v>
      </c>
      <c r="E511" s="31">
        <v>0</v>
      </c>
      <c r="F511" s="31"/>
      <c r="G511" s="31"/>
    </row>
    <row r="512" spans="1:7" ht="26.25" x14ac:dyDescent="0.25">
      <c r="A512" s="24" t="s">
        <v>838</v>
      </c>
      <c r="B512" s="25">
        <v>8</v>
      </c>
      <c r="C512" s="25" t="s">
        <v>8</v>
      </c>
      <c r="D512" s="26" t="s">
        <v>236</v>
      </c>
      <c r="E512" s="31">
        <v>0</v>
      </c>
      <c r="F512" s="27"/>
      <c r="G512" s="27"/>
    </row>
    <row r="513" spans="1:7" ht="39" x14ac:dyDescent="0.25">
      <c r="A513" s="28" t="s">
        <v>839</v>
      </c>
      <c r="B513" s="29">
        <v>9</v>
      </c>
      <c r="C513" s="29" t="s">
        <v>21</v>
      </c>
      <c r="D513" s="30" t="s">
        <v>238</v>
      </c>
      <c r="E513" s="31">
        <v>0</v>
      </c>
      <c r="F513" s="31"/>
      <c r="G513" s="31"/>
    </row>
    <row r="514" spans="1:7" ht="39" x14ac:dyDescent="0.25">
      <c r="A514" s="28" t="s">
        <v>840</v>
      </c>
      <c r="B514" s="29">
        <v>9</v>
      </c>
      <c r="C514" s="29" t="s">
        <v>21</v>
      </c>
      <c r="D514" s="30" t="s">
        <v>240</v>
      </c>
      <c r="E514" s="31">
        <v>0</v>
      </c>
      <c r="F514" s="31"/>
      <c r="G514" s="31"/>
    </row>
    <row r="515" spans="1:7" ht="39" x14ac:dyDescent="0.25">
      <c r="A515" s="28" t="s">
        <v>841</v>
      </c>
      <c r="B515" s="29">
        <v>9</v>
      </c>
      <c r="C515" s="29" t="s">
        <v>21</v>
      </c>
      <c r="D515" s="30" t="s">
        <v>242</v>
      </c>
      <c r="E515" s="31">
        <v>0</v>
      </c>
      <c r="F515" s="31"/>
      <c r="G515" s="31"/>
    </row>
    <row r="516" spans="1:7" ht="51.75" x14ac:dyDescent="0.25">
      <c r="A516" s="28" t="s">
        <v>842</v>
      </c>
      <c r="B516" s="29">
        <v>9</v>
      </c>
      <c r="C516" s="29" t="s">
        <v>21</v>
      </c>
      <c r="D516" s="30" t="s">
        <v>246</v>
      </c>
      <c r="E516" s="31">
        <v>0</v>
      </c>
      <c r="F516" s="31"/>
      <c r="G516" s="31"/>
    </row>
    <row r="517" spans="1:7" ht="26.25" x14ac:dyDescent="0.25">
      <c r="A517" s="28" t="s">
        <v>843</v>
      </c>
      <c r="B517" s="29">
        <v>9</v>
      </c>
      <c r="C517" s="29" t="s">
        <v>21</v>
      </c>
      <c r="D517" s="30" t="s">
        <v>250</v>
      </c>
      <c r="E517" s="31">
        <v>0</v>
      </c>
      <c r="F517" s="31"/>
      <c r="G517" s="31"/>
    </row>
    <row r="518" spans="1:7" ht="39" x14ac:dyDescent="0.25">
      <c r="A518" s="28" t="s">
        <v>844</v>
      </c>
      <c r="B518" s="29">
        <v>9</v>
      </c>
      <c r="C518" s="29" t="s">
        <v>21</v>
      </c>
      <c r="D518" s="30" t="s">
        <v>252</v>
      </c>
      <c r="E518" s="31">
        <v>0</v>
      </c>
      <c r="F518" s="31"/>
      <c r="G518" s="31"/>
    </row>
    <row r="519" spans="1:7" ht="39" x14ac:dyDescent="0.25">
      <c r="A519" s="24" t="s">
        <v>845</v>
      </c>
      <c r="B519" s="25">
        <v>8</v>
      </c>
      <c r="C519" s="25" t="s">
        <v>8</v>
      </c>
      <c r="D519" s="26" t="s">
        <v>254</v>
      </c>
      <c r="E519" s="27">
        <v>0</v>
      </c>
      <c r="F519" s="27">
        <v>0</v>
      </c>
      <c r="G519" s="27">
        <v>0</v>
      </c>
    </row>
    <row r="520" spans="1:7" ht="39" x14ac:dyDescent="0.25">
      <c r="A520" s="28" t="s">
        <v>846</v>
      </c>
      <c r="B520" s="29">
        <v>9</v>
      </c>
      <c r="C520" s="29" t="s">
        <v>21</v>
      </c>
      <c r="D520" s="30" t="s">
        <v>256</v>
      </c>
      <c r="E520" s="31">
        <v>0</v>
      </c>
      <c r="F520" s="31"/>
      <c r="G520" s="31"/>
    </row>
    <row r="521" spans="1:7" ht="39" x14ac:dyDescent="0.25">
      <c r="A521" s="28" t="s">
        <v>847</v>
      </c>
      <c r="B521" s="29">
        <v>9</v>
      </c>
      <c r="C521" s="29" t="s">
        <v>21</v>
      </c>
      <c r="D521" s="30" t="s">
        <v>258</v>
      </c>
      <c r="E521" s="31">
        <v>0</v>
      </c>
      <c r="F521" s="31"/>
      <c r="G521" s="31"/>
    </row>
    <row r="522" spans="1:7" ht="26.25" x14ac:dyDescent="0.25">
      <c r="A522" s="24" t="s">
        <v>848</v>
      </c>
      <c r="B522" s="25">
        <v>8</v>
      </c>
      <c r="C522" s="25" t="s">
        <v>8</v>
      </c>
      <c r="D522" s="26" t="s">
        <v>260</v>
      </c>
      <c r="E522" s="27">
        <v>0</v>
      </c>
      <c r="F522" s="27">
        <v>0</v>
      </c>
      <c r="G522" s="27">
        <v>0</v>
      </c>
    </row>
    <row r="523" spans="1:7" ht="39" x14ac:dyDescent="0.25">
      <c r="A523" s="28" t="s">
        <v>849</v>
      </c>
      <c r="B523" s="29">
        <v>9</v>
      </c>
      <c r="C523" s="29" t="s">
        <v>21</v>
      </c>
      <c r="D523" s="30" t="s">
        <v>262</v>
      </c>
      <c r="E523" s="31">
        <v>0</v>
      </c>
      <c r="F523" s="31"/>
      <c r="G523" s="31"/>
    </row>
    <row r="524" spans="1:7" ht="39" x14ac:dyDescent="0.25">
      <c r="A524" s="28" t="s">
        <v>850</v>
      </c>
      <c r="B524" s="29">
        <v>9</v>
      </c>
      <c r="C524" s="29" t="s">
        <v>21</v>
      </c>
      <c r="D524" s="30" t="s">
        <v>264</v>
      </c>
      <c r="E524" s="31">
        <v>0</v>
      </c>
      <c r="F524" s="31"/>
      <c r="G524" s="31"/>
    </row>
    <row r="525" spans="1:7" ht="26.25" x14ac:dyDescent="0.25">
      <c r="A525" s="28" t="s">
        <v>851</v>
      </c>
      <c r="B525" s="29">
        <v>9</v>
      </c>
      <c r="C525" s="29" t="s">
        <v>21</v>
      </c>
      <c r="D525" s="30" t="s">
        <v>266</v>
      </c>
      <c r="E525" s="31">
        <v>0</v>
      </c>
      <c r="F525" s="31"/>
      <c r="G525" s="31"/>
    </row>
    <row r="526" spans="1:7" ht="39" x14ac:dyDescent="0.25">
      <c r="A526" s="28" t="s">
        <v>852</v>
      </c>
      <c r="B526" s="29">
        <v>9</v>
      </c>
      <c r="C526" s="29" t="s">
        <v>21</v>
      </c>
      <c r="D526" s="30" t="s">
        <v>268</v>
      </c>
      <c r="E526" s="31">
        <v>0</v>
      </c>
      <c r="F526" s="31"/>
      <c r="G526" s="31"/>
    </row>
    <row r="527" spans="1:7" ht="64.5" x14ac:dyDescent="0.25">
      <c r="A527" s="28" t="s">
        <v>853</v>
      </c>
      <c r="B527" s="29">
        <v>9</v>
      </c>
      <c r="C527" s="29" t="s">
        <v>21</v>
      </c>
      <c r="D527" s="30" t="s">
        <v>270</v>
      </c>
      <c r="E527" s="31">
        <v>0</v>
      </c>
      <c r="F527" s="31"/>
      <c r="G527" s="31"/>
    </row>
    <row r="528" spans="1:7" ht="26.25" x14ac:dyDescent="0.25">
      <c r="A528" s="28" t="s">
        <v>854</v>
      </c>
      <c r="B528" s="29">
        <v>9</v>
      </c>
      <c r="C528" s="29" t="s">
        <v>21</v>
      </c>
      <c r="D528" s="30" t="s">
        <v>272</v>
      </c>
      <c r="E528" s="31">
        <v>0</v>
      </c>
      <c r="F528" s="31"/>
      <c r="G528" s="31"/>
    </row>
    <row r="529" spans="1:7" ht="39" x14ac:dyDescent="0.25">
      <c r="A529" s="24" t="s">
        <v>855</v>
      </c>
      <c r="B529" s="25">
        <v>8</v>
      </c>
      <c r="C529" s="25" t="s">
        <v>8</v>
      </c>
      <c r="D529" s="26" t="s">
        <v>274</v>
      </c>
      <c r="E529" s="27">
        <v>0</v>
      </c>
      <c r="F529" s="27">
        <v>0</v>
      </c>
      <c r="G529" s="27">
        <v>0</v>
      </c>
    </row>
    <row r="530" spans="1:7" ht="51.75" x14ac:dyDescent="0.25">
      <c r="A530" s="28" t="s">
        <v>856</v>
      </c>
      <c r="B530" s="29">
        <v>9</v>
      </c>
      <c r="C530" s="29" t="s">
        <v>21</v>
      </c>
      <c r="D530" s="30" t="s">
        <v>276</v>
      </c>
      <c r="E530" s="31">
        <v>0</v>
      </c>
      <c r="F530" s="31"/>
      <c r="G530" s="31"/>
    </row>
    <row r="531" spans="1:7" ht="51.75" x14ac:dyDescent="0.25">
      <c r="A531" s="28" t="s">
        <v>857</v>
      </c>
      <c r="B531" s="29">
        <v>9</v>
      </c>
      <c r="C531" s="29" t="s">
        <v>21</v>
      </c>
      <c r="D531" s="30" t="s">
        <v>278</v>
      </c>
      <c r="E531" s="31">
        <v>0</v>
      </c>
      <c r="F531" s="31"/>
      <c r="G531" s="31"/>
    </row>
    <row r="532" spans="1:7" ht="90" x14ac:dyDescent="0.25">
      <c r="A532" s="28" t="s">
        <v>858</v>
      </c>
      <c r="B532" s="29">
        <v>9</v>
      </c>
      <c r="C532" s="29" t="s">
        <v>21</v>
      </c>
      <c r="D532" s="30" t="s">
        <v>280</v>
      </c>
      <c r="E532" s="31">
        <v>0</v>
      </c>
      <c r="F532" s="31"/>
      <c r="G532" s="31"/>
    </row>
    <row r="533" spans="1:7" ht="39" x14ac:dyDescent="0.25">
      <c r="A533" s="28" t="s">
        <v>859</v>
      </c>
      <c r="B533" s="29">
        <v>9</v>
      </c>
      <c r="C533" s="29" t="s">
        <v>21</v>
      </c>
      <c r="D533" s="30" t="s">
        <v>282</v>
      </c>
      <c r="E533" s="31">
        <v>0</v>
      </c>
      <c r="F533" s="31"/>
      <c r="G533" s="31"/>
    </row>
    <row r="534" spans="1:7" ht="51.75" x14ac:dyDescent="0.25">
      <c r="A534" s="28" t="s">
        <v>860</v>
      </c>
      <c r="B534" s="29">
        <v>9</v>
      </c>
      <c r="C534" s="29" t="s">
        <v>21</v>
      </c>
      <c r="D534" s="30" t="s">
        <v>284</v>
      </c>
      <c r="E534" s="31">
        <v>0</v>
      </c>
      <c r="F534" s="31"/>
      <c r="G534" s="31"/>
    </row>
    <row r="535" spans="1:7" ht="39" x14ac:dyDescent="0.25">
      <c r="A535" s="28" t="s">
        <v>861</v>
      </c>
      <c r="B535" s="29">
        <v>9</v>
      </c>
      <c r="C535" s="29" t="s">
        <v>21</v>
      </c>
      <c r="D535" s="30" t="s">
        <v>286</v>
      </c>
      <c r="E535" s="31">
        <v>0</v>
      </c>
      <c r="F535" s="31"/>
      <c r="G535" s="31"/>
    </row>
    <row r="536" spans="1:7" ht="39" x14ac:dyDescent="0.25">
      <c r="A536" s="28" t="s">
        <v>862</v>
      </c>
      <c r="B536" s="29">
        <v>9</v>
      </c>
      <c r="C536" s="29" t="s">
        <v>21</v>
      </c>
      <c r="D536" s="30" t="s">
        <v>288</v>
      </c>
      <c r="E536" s="31">
        <v>0</v>
      </c>
      <c r="F536" s="31"/>
      <c r="G536" s="31"/>
    </row>
    <row r="537" spans="1:7" ht="39" x14ac:dyDescent="0.25">
      <c r="A537" s="24" t="s">
        <v>863</v>
      </c>
      <c r="B537" s="25">
        <v>8</v>
      </c>
      <c r="C537" s="25" t="s">
        <v>8</v>
      </c>
      <c r="D537" s="26" t="s">
        <v>290</v>
      </c>
      <c r="E537" s="27">
        <v>0</v>
      </c>
      <c r="F537" s="27">
        <v>0</v>
      </c>
      <c r="G537" s="27">
        <v>0</v>
      </c>
    </row>
    <row r="538" spans="1:7" ht="39" x14ac:dyDescent="0.25">
      <c r="A538" s="28" t="s">
        <v>864</v>
      </c>
      <c r="B538" s="29">
        <v>9</v>
      </c>
      <c r="C538" s="29" t="s">
        <v>21</v>
      </c>
      <c r="D538" s="30" t="s">
        <v>292</v>
      </c>
      <c r="E538" s="31">
        <v>0</v>
      </c>
      <c r="F538" s="31"/>
      <c r="G538" s="31"/>
    </row>
    <row r="539" spans="1:7" ht="102.75" x14ac:dyDescent="0.25">
      <c r="A539" s="28" t="s">
        <v>865</v>
      </c>
      <c r="B539" s="29">
        <v>9</v>
      </c>
      <c r="C539" s="29" t="s">
        <v>21</v>
      </c>
      <c r="D539" s="30" t="s">
        <v>294</v>
      </c>
      <c r="E539" s="31">
        <v>0</v>
      </c>
      <c r="F539" s="31"/>
      <c r="G539" s="31"/>
    </row>
    <row r="540" spans="1:7" ht="39" x14ac:dyDescent="0.25">
      <c r="A540" s="28" t="s">
        <v>866</v>
      </c>
      <c r="B540" s="29">
        <v>9</v>
      </c>
      <c r="C540" s="29" t="s">
        <v>21</v>
      </c>
      <c r="D540" s="30" t="s">
        <v>296</v>
      </c>
      <c r="E540" s="31">
        <v>0</v>
      </c>
      <c r="F540" s="31"/>
      <c r="G540" s="31"/>
    </row>
    <row r="541" spans="1:7" ht="26.25" x14ac:dyDescent="0.25">
      <c r="A541" s="28" t="s">
        <v>867</v>
      </c>
      <c r="B541" s="29">
        <v>9</v>
      </c>
      <c r="C541" s="29" t="s">
        <v>21</v>
      </c>
      <c r="D541" s="30" t="s">
        <v>298</v>
      </c>
      <c r="E541" s="31">
        <v>0</v>
      </c>
      <c r="F541" s="31"/>
      <c r="G541" s="31"/>
    </row>
    <row r="542" spans="1:7" x14ac:dyDescent="0.25">
      <c r="A542" s="24" t="s">
        <v>868</v>
      </c>
      <c r="B542" s="25">
        <v>8</v>
      </c>
      <c r="C542" s="25" t="s">
        <v>8</v>
      </c>
      <c r="D542" s="26" t="s">
        <v>300</v>
      </c>
      <c r="E542" s="27">
        <v>0</v>
      </c>
      <c r="F542" s="27">
        <v>0</v>
      </c>
      <c r="G542" s="27">
        <v>0</v>
      </c>
    </row>
    <row r="543" spans="1:7" ht="51.75" x14ac:dyDescent="0.25">
      <c r="A543" s="28" t="s">
        <v>869</v>
      </c>
      <c r="B543" s="29">
        <v>9</v>
      </c>
      <c r="C543" s="29" t="s">
        <v>21</v>
      </c>
      <c r="D543" s="30" t="s">
        <v>302</v>
      </c>
      <c r="E543" s="31">
        <v>0</v>
      </c>
      <c r="F543" s="31"/>
      <c r="G543" s="31"/>
    </row>
    <row r="544" spans="1:7" ht="64.5" x14ac:dyDescent="0.25">
      <c r="A544" s="28" t="s">
        <v>870</v>
      </c>
      <c r="B544" s="29">
        <v>9</v>
      </c>
      <c r="C544" s="29" t="s">
        <v>21</v>
      </c>
      <c r="D544" s="30" t="s">
        <v>304</v>
      </c>
      <c r="E544" s="31">
        <v>0</v>
      </c>
      <c r="F544" s="31"/>
      <c r="G544" s="31"/>
    </row>
    <row r="545" spans="1:7" ht="39" x14ac:dyDescent="0.25">
      <c r="A545" s="24" t="s">
        <v>871</v>
      </c>
      <c r="B545" s="25">
        <v>9</v>
      </c>
      <c r="C545" s="25" t="s">
        <v>8</v>
      </c>
      <c r="D545" s="26" t="s">
        <v>314</v>
      </c>
      <c r="E545" s="27">
        <v>0</v>
      </c>
      <c r="F545" s="27">
        <v>0</v>
      </c>
      <c r="G545" s="27">
        <v>0</v>
      </c>
    </row>
    <row r="546" spans="1:7" ht="39" x14ac:dyDescent="0.25">
      <c r="A546" s="28" t="s">
        <v>872</v>
      </c>
      <c r="B546" s="29">
        <v>10</v>
      </c>
      <c r="C546" s="29" t="s">
        <v>21</v>
      </c>
      <c r="D546" s="30" t="s">
        <v>316</v>
      </c>
      <c r="E546" s="31">
        <v>0</v>
      </c>
      <c r="F546" s="31"/>
      <c r="G546" s="31"/>
    </row>
    <row r="547" spans="1:7" ht="26.25" x14ac:dyDescent="0.25">
      <c r="A547" s="28" t="s">
        <v>873</v>
      </c>
      <c r="B547" s="29">
        <v>10</v>
      </c>
      <c r="C547" s="29" t="s">
        <v>21</v>
      </c>
      <c r="D547" s="30" t="s">
        <v>318</v>
      </c>
      <c r="E547" s="31">
        <v>0</v>
      </c>
      <c r="F547" s="31"/>
      <c r="G547" s="31"/>
    </row>
    <row r="548" spans="1:7" ht="26.25" x14ac:dyDescent="0.25">
      <c r="A548" s="28" t="s">
        <v>874</v>
      </c>
      <c r="B548" s="29">
        <v>10</v>
      </c>
      <c r="C548" s="29" t="s">
        <v>21</v>
      </c>
      <c r="D548" s="30" t="s">
        <v>320</v>
      </c>
      <c r="E548" s="31">
        <v>0</v>
      </c>
      <c r="F548" s="31"/>
      <c r="G548" s="31"/>
    </row>
    <row r="549" spans="1:7" ht="39" x14ac:dyDescent="0.25">
      <c r="A549" s="28" t="s">
        <v>875</v>
      </c>
      <c r="B549" s="29">
        <v>10</v>
      </c>
      <c r="C549" s="29" t="s">
        <v>21</v>
      </c>
      <c r="D549" s="30" t="s">
        <v>322</v>
      </c>
      <c r="E549" s="31">
        <v>0</v>
      </c>
      <c r="F549" s="31"/>
      <c r="G549" s="31"/>
    </row>
    <row r="550" spans="1:7" ht="39" x14ac:dyDescent="0.25">
      <c r="A550" s="24" t="s">
        <v>876</v>
      </c>
      <c r="B550" s="25">
        <v>7</v>
      </c>
      <c r="C550" s="25" t="s">
        <v>8</v>
      </c>
      <c r="D550" s="26" t="s">
        <v>324</v>
      </c>
      <c r="E550" s="27">
        <v>0</v>
      </c>
      <c r="F550" s="27">
        <v>0</v>
      </c>
      <c r="G550" s="27">
        <v>0</v>
      </c>
    </row>
    <row r="551" spans="1:7" ht="39" x14ac:dyDescent="0.25">
      <c r="A551" s="24" t="s">
        <v>877</v>
      </c>
      <c r="B551" s="25">
        <v>8</v>
      </c>
      <c r="C551" s="25" t="s">
        <v>8</v>
      </c>
      <c r="D551" s="26" t="s">
        <v>326</v>
      </c>
      <c r="E551" s="27">
        <v>0</v>
      </c>
      <c r="F551" s="27">
        <v>0</v>
      </c>
      <c r="G551" s="27">
        <v>0</v>
      </c>
    </row>
    <row r="552" spans="1:7" x14ac:dyDescent="0.25">
      <c r="A552" s="24" t="s">
        <v>878</v>
      </c>
      <c r="B552" s="25">
        <v>9</v>
      </c>
      <c r="C552" s="25" t="s">
        <v>8</v>
      </c>
      <c r="D552" s="26" t="s">
        <v>328</v>
      </c>
      <c r="E552" s="27">
        <v>0</v>
      </c>
      <c r="F552" s="27"/>
      <c r="G552" s="27"/>
    </row>
    <row r="553" spans="1:7" x14ac:dyDescent="0.25">
      <c r="A553" s="28" t="s">
        <v>879</v>
      </c>
      <c r="B553" s="29">
        <v>10</v>
      </c>
      <c r="C553" s="29" t="s">
        <v>21</v>
      </c>
      <c r="D553" s="30" t="s">
        <v>330</v>
      </c>
      <c r="E553" s="31">
        <v>0</v>
      </c>
      <c r="F553" s="31"/>
      <c r="G553" s="31"/>
    </row>
    <row r="554" spans="1:7" ht="26.25" x14ac:dyDescent="0.25">
      <c r="A554" s="28" t="s">
        <v>880</v>
      </c>
      <c r="B554" s="29">
        <v>10</v>
      </c>
      <c r="C554" s="29" t="s">
        <v>21</v>
      </c>
      <c r="D554" s="30" t="s">
        <v>332</v>
      </c>
      <c r="E554" s="31">
        <v>0</v>
      </c>
      <c r="F554" s="31"/>
      <c r="G554" s="31"/>
    </row>
    <row r="555" spans="1:7" ht="26.25" x14ac:dyDescent="0.25">
      <c r="A555" s="28" t="s">
        <v>881</v>
      </c>
      <c r="B555" s="29">
        <v>10</v>
      </c>
      <c r="C555" s="29" t="s">
        <v>21</v>
      </c>
      <c r="D555" s="30" t="s">
        <v>334</v>
      </c>
      <c r="E555" s="31">
        <v>0</v>
      </c>
      <c r="F555" s="31"/>
      <c r="G555" s="31"/>
    </row>
    <row r="556" spans="1:7" x14ac:dyDescent="0.25">
      <c r="A556" s="28" t="s">
        <v>882</v>
      </c>
      <c r="B556" s="29">
        <v>10</v>
      </c>
      <c r="C556" s="29" t="s">
        <v>21</v>
      </c>
      <c r="D556" s="30" t="s">
        <v>336</v>
      </c>
      <c r="E556" s="31">
        <v>0</v>
      </c>
      <c r="F556" s="31"/>
      <c r="G556" s="31"/>
    </row>
    <row r="557" spans="1:7" ht="77.25" x14ac:dyDescent="0.25">
      <c r="A557" s="28" t="s">
        <v>883</v>
      </c>
      <c r="B557" s="29">
        <v>10</v>
      </c>
      <c r="C557" s="29" t="s">
        <v>21</v>
      </c>
      <c r="D557" s="30" t="s">
        <v>338</v>
      </c>
      <c r="E557" s="31">
        <v>0</v>
      </c>
      <c r="F557" s="31"/>
      <c r="G557" s="31"/>
    </row>
    <row r="558" spans="1:7" x14ac:dyDescent="0.25">
      <c r="A558" s="28" t="s">
        <v>884</v>
      </c>
      <c r="B558" s="29">
        <v>10</v>
      </c>
      <c r="C558" s="29" t="s">
        <v>21</v>
      </c>
      <c r="D558" s="30" t="s">
        <v>340</v>
      </c>
      <c r="E558" s="31">
        <v>0</v>
      </c>
      <c r="F558" s="31"/>
      <c r="G558" s="31"/>
    </row>
    <row r="559" spans="1:7" x14ac:dyDescent="0.25">
      <c r="A559" s="28" t="s">
        <v>885</v>
      </c>
      <c r="B559" s="29">
        <v>9</v>
      </c>
      <c r="C559" s="29" t="s">
        <v>21</v>
      </c>
      <c r="D559" s="30" t="s">
        <v>342</v>
      </c>
      <c r="E559" s="31">
        <v>0</v>
      </c>
      <c r="F559" s="31"/>
      <c r="G559" s="31"/>
    </row>
    <row r="560" spans="1:7" x14ac:dyDescent="0.25">
      <c r="A560" s="28" t="s">
        <v>886</v>
      </c>
      <c r="B560" s="29">
        <v>9</v>
      </c>
      <c r="C560" s="29" t="s">
        <v>21</v>
      </c>
      <c r="D560" s="30" t="s">
        <v>344</v>
      </c>
      <c r="E560" s="31">
        <v>0</v>
      </c>
      <c r="F560" s="31"/>
      <c r="G560" s="31"/>
    </row>
    <row r="561" spans="1:7" ht="26.25" x14ac:dyDescent="0.25">
      <c r="A561" s="28" t="s">
        <v>887</v>
      </c>
      <c r="B561" s="29">
        <v>9</v>
      </c>
      <c r="C561" s="29" t="s">
        <v>21</v>
      </c>
      <c r="D561" s="30" t="s">
        <v>346</v>
      </c>
      <c r="E561" s="31">
        <v>0</v>
      </c>
      <c r="F561" s="31"/>
      <c r="G561" s="31"/>
    </row>
    <row r="562" spans="1:7" x14ac:dyDescent="0.25">
      <c r="A562" s="24" t="s">
        <v>888</v>
      </c>
      <c r="B562" s="25">
        <v>7</v>
      </c>
      <c r="C562" s="25" t="s">
        <v>8</v>
      </c>
      <c r="D562" s="26" t="s">
        <v>348</v>
      </c>
      <c r="E562" s="27">
        <v>0</v>
      </c>
      <c r="F562" s="27">
        <v>0</v>
      </c>
      <c r="G562" s="27">
        <v>0</v>
      </c>
    </row>
    <row r="563" spans="1:7" ht="26.25" x14ac:dyDescent="0.25">
      <c r="A563" s="24" t="s">
        <v>889</v>
      </c>
      <c r="B563" s="25">
        <v>8</v>
      </c>
      <c r="C563" s="25" t="s">
        <v>8</v>
      </c>
      <c r="D563" s="26" t="s">
        <v>350</v>
      </c>
      <c r="E563" s="27">
        <v>0</v>
      </c>
      <c r="F563" s="27">
        <v>0</v>
      </c>
      <c r="G563" s="27">
        <v>0</v>
      </c>
    </row>
    <row r="564" spans="1:7" ht="39" x14ac:dyDescent="0.25">
      <c r="A564" s="24" t="s">
        <v>890</v>
      </c>
      <c r="B564" s="25">
        <v>9</v>
      </c>
      <c r="C564" s="25" t="s">
        <v>8</v>
      </c>
      <c r="D564" s="26" t="s">
        <v>352</v>
      </c>
      <c r="E564" s="27">
        <v>0</v>
      </c>
      <c r="F564" s="27">
        <v>0</v>
      </c>
      <c r="G564" s="27"/>
    </row>
    <row r="565" spans="1:7" ht="26.25" x14ac:dyDescent="0.25">
      <c r="A565" s="28" t="s">
        <v>891</v>
      </c>
      <c r="B565" s="29">
        <v>10</v>
      </c>
      <c r="C565" s="29" t="s">
        <v>21</v>
      </c>
      <c r="D565" s="30" t="s">
        <v>362</v>
      </c>
      <c r="E565" s="31">
        <v>0</v>
      </c>
      <c r="F565" s="31"/>
      <c r="G565" s="31"/>
    </row>
    <row r="566" spans="1:7" ht="26.25" x14ac:dyDescent="0.25">
      <c r="A566" s="24" t="s">
        <v>892</v>
      </c>
      <c r="B566" s="25">
        <v>8</v>
      </c>
      <c r="C566" s="25" t="s">
        <v>8</v>
      </c>
      <c r="D566" s="26" t="s">
        <v>384</v>
      </c>
      <c r="E566" s="27">
        <v>0</v>
      </c>
      <c r="F566" s="27">
        <v>0</v>
      </c>
      <c r="G566" s="27">
        <v>0</v>
      </c>
    </row>
    <row r="567" spans="1:7" x14ac:dyDescent="0.25">
      <c r="A567" s="28" t="s">
        <v>893</v>
      </c>
      <c r="B567" s="29">
        <v>9</v>
      </c>
      <c r="C567" s="29" t="s">
        <v>21</v>
      </c>
      <c r="D567" s="30" t="s">
        <v>386</v>
      </c>
      <c r="E567" s="31">
        <v>0</v>
      </c>
      <c r="F567" s="31"/>
      <c r="G567" s="31"/>
    </row>
    <row r="568" spans="1:7" ht="26.25" x14ac:dyDescent="0.25">
      <c r="A568" s="24" t="s">
        <v>894</v>
      </c>
      <c r="B568" s="25">
        <v>9</v>
      </c>
      <c r="C568" s="25" t="s">
        <v>8</v>
      </c>
      <c r="D568" s="26" t="s">
        <v>400</v>
      </c>
      <c r="E568" s="31">
        <v>0</v>
      </c>
      <c r="F568" s="27"/>
      <c r="G568" s="27"/>
    </row>
    <row r="569" spans="1:7" x14ac:dyDescent="0.25">
      <c r="A569" s="24" t="s">
        <v>895</v>
      </c>
      <c r="B569" s="25">
        <v>10</v>
      </c>
      <c r="C569" s="25" t="s">
        <v>8</v>
      </c>
      <c r="D569" s="26" t="s">
        <v>402</v>
      </c>
      <c r="E569" s="27">
        <v>0</v>
      </c>
      <c r="F569" s="27">
        <v>0</v>
      </c>
      <c r="G569" s="27">
        <v>0</v>
      </c>
    </row>
    <row r="570" spans="1:7" x14ac:dyDescent="0.25">
      <c r="A570" s="49" t="s">
        <v>896</v>
      </c>
      <c r="B570" s="50">
        <v>11</v>
      </c>
      <c r="C570" s="50" t="s">
        <v>21</v>
      </c>
      <c r="D570" s="51" t="s">
        <v>404</v>
      </c>
      <c r="E570" s="31">
        <v>0</v>
      </c>
      <c r="F570" s="31"/>
      <c r="G570" s="31"/>
    </row>
    <row r="571" spans="1:7" x14ac:dyDescent="0.25">
      <c r="A571" s="28" t="s">
        <v>897</v>
      </c>
      <c r="B571" s="29">
        <v>11</v>
      </c>
      <c r="C571" s="29" t="s">
        <v>21</v>
      </c>
      <c r="D571" s="30" t="s">
        <v>406</v>
      </c>
      <c r="E571" s="31">
        <v>0</v>
      </c>
      <c r="F571" s="31"/>
      <c r="G571" s="31"/>
    </row>
    <row r="572" spans="1:7" x14ac:dyDescent="0.25">
      <c r="A572" s="28" t="s">
        <v>898</v>
      </c>
      <c r="B572" s="29">
        <v>10</v>
      </c>
      <c r="C572" s="29" t="s">
        <v>21</v>
      </c>
      <c r="D572" s="30" t="s">
        <v>408</v>
      </c>
      <c r="E572" s="31">
        <v>0</v>
      </c>
      <c r="F572" s="31">
        <v>0</v>
      </c>
      <c r="G572" s="31">
        <v>0</v>
      </c>
    </row>
    <row r="573" spans="1:7" ht="39" x14ac:dyDescent="0.25">
      <c r="A573" s="28" t="s">
        <v>899</v>
      </c>
      <c r="B573" s="29">
        <v>9</v>
      </c>
      <c r="C573" s="29" t="s">
        <v>21</v>
      </c>
      <c r="D573" s="30" t="s">
        <v>410</v>
      </c>
      <c r="E573" s="31">
        <v>0</v>
      </c>
      <c r="F573" s="31"/>
      <c r="G573" s="31"/>
    </row>
    <row r="574" spans="1:7" ht="26.25" x14ac:dyDescent="0.25">
      <c r="A574" s="28" t="s">
        <v>900</v>
      </c>
      <c r="B574" s="29">
        <v>9</v>
      </c>
      <c r="C574" s="29" t="s">
        <v>21</v>
      </c>
      <c r="D574" s="30" t="s">
        <v>412</v>
      </c>
      <c r="E574" s="31">
        <v>0</v>
      </c>
      <c r="F574" s="31"/>
      <c r="G574" s="31"/>
    </row>
    <row r="575" spans="1:7" x14ac:dyDescent="0.25">
      <c r="A575" s="20" t="s">
        <v>901</v>
      </c>
      <c r="B575" s="21">
        <v>5</v>
      </c>
      <c r="C575" s="21" t="s">
        <v>8</v>
      </c>
      <c r="D575" s="22" t="s">
        <v>421</v>
      </c>
      <c r="E575" s="23">
        <v>0</v>
      </c>
      <c r="F575" s="23">
        <v>0</v>
      </c>
      <c r="G575" s="23">
        <v>0</v>
      </c>
    </row>
    <row r="576" spans="1:7" x14ac:dyDescent="0.25">
      <c r="A576" s="28" t="s">
        <v>902</v>
      </c>
      <c r="B576" s="29">
        <v>6</v>
      </c>
      <c r="C576" s="29" t="s">
        <v>21</v>
      </c>
      <c r="D576" s="30" t="s">
        <v>423</v>
      </c>
      <c r="E576" s="31">
        <v>0</v>
      </c>
      <c r="F576" s="31"/>
      <c r="G576" s="31"/>
    </row>
    <row r="577" spans="1:7" ht="26.25" x14ac:dyDescent="0.25">
      <c r="A577" s="28" t="s">
        <v>903</v>
      </c>
      <c r="B577" s="29">
        <v>6</v>
      </c>
      <c r="C577" s="29" t="s">
        <v>21</v>
      </c>
      <c r="D577" s="30" t="s">
        <v>425</v>
      </c>
      <c r="E577" s="31">
        <v>0</v>
      </c>
      <c r="F577" s="31"/>
      <c r="G577" s="31"/>
    </row>
    <row r="578" spans="1:7" ht="26.25" x14ac:dyDescent="0.25">
      <c r="A578" s="16" t="s">
        <v>904</v>
      </c>
      <c r="B578" s="17">
        <v>4</v>
      </c>
      <c r="C578" s="17" t="s">
        <v>8</v>
      </c>
      <c r="D578" s="18" t="s">
        <v>427</v>
      </c>
      <c r="E578" s="19">
        <v>0</v>
      </c>
      <c r="F578" s="19">
        <v>0</v>
      </c>
      <c r="G578" s="19"/>
    </row>
    <row r="579" spans="1:7" x14ac:dyDescent="0.25">
      <c r="A579" s="20" t="s">
        <v>905</v>
      </c>
      <c r="B579" s="21">
        <v>5</v>
      </c>
      <c r="C579" s="21" t="s">
        <v>8</v>
      </c>
      <c r="D579" s="22" t="s">
        <v>429</v>
      </c>
      <c r="E579" s="23">
        <v>0</v>
      </c>
      <c r="F579" s="23">
        <v>0</v>
      </c>
      <c r="G579" s="23">
        <v>0</v>
      </c>
    </row>
    <row r="580" spans="1:7" ht="26.25" x14ac:dyDescent="0.25">
      <c r="A580" s="28" t="s">
        <v>906</v>
      </c>
      <c r="B580" s="29">
        <v>6</v>
      </c>
      <c r="C580" s="29" t="s">
        <v>21</v>
      </c>
      <c r="D580" s="30" t="s">
        <v>433</v>
      </c>
      <c r="E580" s="31">
        <v>0</v>
      </c>
      <c r="F580" s="31"/>
      <c r="G580" s="31"/>
    </row>
    <row r="581" spans="1:7" ht="51.75" x14ac:dyDescent="0.25">
      <c r="A581" s="28" t="s">
        <v>907</v>
      </c>
      <c r="B581" s="29">
        <v>6</v>
      </c>
      <c r="C581" s="29" t="s">
        <v>21</v>
      </c>
      <c r="D581" s="30" t="s">
        <v>435</v>
      </c>
      <c r="E581" s="31">
        <v>0</v>
      </c>
      <c r="F581" s="31"/>
      <c r="G581" s="31"/>
    </row>
    <row r="582" spans="1:7" ht="51.75" x14ac:dyDescent="0.25">
      <c r="A582" s="28" t="s">
        <v>908</v>
      </c>
      <c r="B582" s="29">
        <v>6</v>
      </c>
      <c r="C582" s="29" t="s">
        <v>21</v>
      </c>
      <c r="D582" s="30" t="s">
        <v>437</v>
      </c>
      <c r="E582" s="31">
        <v>0</v>
      </c>
      <c r="F582" s="31"/>
      <c r="G582" s="31"/>
    </row>
    <row r="583" spans="1:7" ht="26.25" x14ac:dyDescent="0.25">
      <c r="A583" s="28" t="s">
        <v>909</v>
      </c>
      <c r="B583" s="29">
        <v>6</v>
      </c>
      <c r="C583" s="29" t="s">
        <v>21</v>
      </c>
      <c r="D583" s="30" t="s">
        <v>439</v>
      </c>
      <c r="E583" s="31">
        <v>0</v>
      </c>
      <c r="F583" s="31"/>
      <c r="G583" s="31"/>
    </row>
    <row r="584" spans="1:7" x14ac:dyDescent="0.25">
      <c r="A584" s="20" t="s">
        <v>910</v>
      </c>
      <c r="B584" s="21">
        <v>5</v>
      </c>
      <c r="C584" s="21" t="s">
        <v>8</v>
      </c>
      <c r="D584" s="22" t="s">
        <v>441</v>
      </c>
      <c r="E584" s="23">
        <v>0</v>
      </c>
      <c r="F584" s="23">
        <v>0</v>
      </c>
      <c r="G584" s="23">
        <v>0</v>
      </c>
    </row>
    <row r="585" spans="1:7" x14ac:dyDescent="0.25">
      <c r="A585" s="28" t="s">
        <v>911</v>
      </c>
      <c r="B585" s="29">
        <v>6</v>
      </c>
      <c r="C585" s="29" t="s">
        <v>21</v>
      </c>
      <c r="D585" s="30" t="s">
        <v>443</v>
      </c>
      <c r="E585" s="31">
        <v>0</v>
      </c>
      <c r="F585" s="31"/>
      <c r="G585" s="31"/>
    </row>
    <row r="586" spans="1:7" ht="77.25" x14ac:dyDescent="0.25">
      <c r="A586" s="28" t="s">
        <v>912</v>
      </c>
      <c r="B586" s="29">
        <v>6</v>
      </c>
      <c r="C586" s="29" t="s">
        <v>21</v>
      </c>
      <c r="D586" s="30" t="s">
        <v>445</v>
      </c>
      <c r="E586" s="31">
        <v>0</v>
      </c>
      <c r="F586" s="31"/>
      <c r="G586" s="31"/>
    </row>
    <row r="587" spans="1:7" ht="51.75" x14ac:dyDescent="0.25">
      <c r="A587" s="28" t="s">
        <v>913</v>
      </c>
      <c r="B587" s="29">
        <v>6</v>
      </c>
      <c r="C587" s="29" t="s">
        <v>21</v>
      </c>
      <c r="D587" s="30" t="s">
        <v>447</v>
      </c>
      <c r="E587" s="31">
        <v>0</v>
      </c>
      <c r="F587" s="31"/>
      <c r="G587" s="31"/>
    </row>
    <row r="588" spans="1:7" ht="39" x14ac:dyDescent="0.25">
      <c r="A588" s="28" t="s">
        <v>914</v>
      </c>
      <c r="B588" s="29">
        <v>6</v>
      </c>
      <c r="C588" s="29" t="s">
        <v>21</v>
      </c>
      <c r="D588" s="30" t="s">
        <v>449</v>
      </c>
      <c r="E588" s="31">
        <v>0</v>
      </c>
      <c r="F588" s="31"/>
      <c r="G588" s="31"/>
    </row>
    <row r="589" spans="1:7" ht="39" x14ac:dyDescent="0.25">
      <c r="A589" s="49" t="s">
        <v>915</v>
      </c>
      <c r="B589" s="50">
        <v>6</v>
      </c>
      <c r="C589" s="50" t="s">
        <v>21</v>
      </c>
      <c r="D589" s="51" t="s">
        <v>451</v>
      </c>
      <c r="E589" s="52">
        <v>0</v>
      </c>
      <c r="F589" s="31"/>
      <c r="G589" s="31"/>
    </row>
    <row r="590" spans="1:7" ht="26.25" x14ac:dyDescent="0.25">
      <c r="A590" s="28" t="s">
        <v>916</v>
      </c>
      <c r="B590" s="29">
        <v>6</v>
      </c>
      <c r="C590" s="29" t="s">
        <v>21</v>
      </c>
      <c r="D590" s="30" t="s">
        <v>44</v>
      </c>
      <c r="E590" s="31">
        <v>0</v>
      </c>
      <c r="F590" s="31"/>
      <c r="G590" s="31"/>
    </row>
    <row r="591" spans="1:7" ht="26.25" x14ac:dyDescent="0.25">
      <c r="A591" s="16" t="s">
        <v>917</v>
      </c>
      <c r="B591" s="17">
        <v>4</v>
      </c>
      <c r="C591" s="17" t="s">
        <v>8</v>
      </c>
      <c r="D591" s="18" t="s">
        <v>520</v>
      </c>
      <c r="E591" s="19">
        <v>0</v>
      </c>
      <c r="F591" s="19">
        <v>0</v>
      </c>
      <c r="G591" s="19">
        <v>0</v>
      </c>
    </row>
    <row r="592" spans="1:7" x14ac:dyDescent="0.25">
      <c r="A592" s="20" t="s">
        <v>918</v>
      </c>
      <c r="B592" s="21">
        <v>5</v>
      </c>
      <c r="C592" s="21" t="s">
        <v>8</v>
      </c>
      <c r="D592" s="22" t="s">
        <v>522</v>
      </c>
      <c r="E592" s="23">
        <v>0</v>
      </c>
      <c r="F592" s="23">
        <v>0</v>
      </c>
      <c r="G592" s="23">
        <v>0</v>
      </c>
    </row>
    <row r="593" spans="1:7" x14ac:dyDescent="0.25">
      <c r="A593" s="28" t="s">
        <v>919</v>
      </c>
      <c r="B593" s="29">
        <v>6</v>
      </c>
      <c r="C593" s="29" t="s">
        <v>21</v>
      </c>
      <c r="D593" s="30" t="s">
        <v>524</v>
      </c>
      <c r="E593" s="31">
        <v>0</v>
      </c>
      <c r="F593" s="31"/>
      <c r="G593" s="31"/>
    </row>
    <row r="594" spans="1:7" x14ac:dyDescent="0.25">
      <c r="A594" s="28" t="s">
        <v>920</v>
      </c>
      <c r="B594" s="29">
        <v>6</v>
      </c>
      <c r="C594" s="29" t="s">
        <v>21</v>
      </c>
      <c r="D594" s="30" t="s">
        <v>526</v>
      </c>
      <c r="E594" s="31">
        <v>0</v>
      </c>
      <c r="F594" s="31"/>
      <c r="G594" s="31"/>
    </row>
    <row r="595" spans="1:7" x14ac:dyDescent="0.25">
      <c r="A595" s="28" t="s">
        <v>921</v>
      </c>
      <c r="B595" s="29">
        <v>6</v>
      </c>
      <c r="C595" s="29" t="s">
        <v>21</v>
      </c>
      <c r="D595" s="30" t="s">
        <v>528</v>
      </c>
      <c r="E595" s="31">
        <v>0</v>
      </c>
      <c r="F595" s="31"/>
      <c r="G595" s="31"/>
    </row>
    <row r="596" spans="1:7" ht="26.25" x14ac:dyDescent="0.25">
      <c r="A596" s="11" t="s">
        <v>922</v>
      </c>
      <c r="B596" s="12">
        <v>3</v>
      </c>
      <c r="C596" s="12" t="s">
        <v>8</v>
      </c>
      <c r="D596" s="13" t="s">
        <v>536</v>
      </c>
      <c r="E596" s="15">
        <v>0</v>
      </c>
      <c r="F596" s="15">
        <v>0</v>
      </c>
      <c r="G596" s="15">
        <v>0</v>
      </c>
    </row>
    <row r="597" spans="1:7" x14ac:dyDescent="0.25">
      <c r="A597" s="16" t="s">
        <v>923</v>
      </c>
      <c r="B597" s="17">
        <v>4</v>
      </c>
      <c r="C597" s="17" t="s">
        <v>8</v>
      </c>
      <c r="D597" s="18" t="s">
        <v>924</v>
      </c>
      <c r="E597" s="19">
        <v>0</v>
      </c>
      <c r="F597" s="19">
        <v>0</v>
      </c>
      <c r="G597" s="19">
        <v>0</v>
      </c>
    </row>
    <row r="598" spans="1:7" x14ac:dyDescent="0.25">
      <c r="A598" s="38" t="s">
        <v>925</v>
      </c>
      <c r="B598" s="21">
        <v>5</v>
      </c>
      <c r="C598" s="39" t="s">
        <v>21</v>
      </c>
      <c r="D598" s="40" t="s">
        <v>538</v>
      </c>
      <c r="E598" s="41">
        <v>0</v>
      </c>
      <c r="F598" s="41"/>
      <c r="G598" s="41"/>
    </row>
    <row r="599" spans="1:7" ht="26.25" x14ac:dyDescent="0.25">
      <c r="A599" s="38" t="s">
        <v>926</v>
      </c>
      <c r="B599" s="21">
        <v>5</v>
      </c>
      <c r="C599" s="39" t="s">
        <v>21</v>
      </c>
      <c r="D599" s="40" t="s">
        <v>540</v>
      </c>
      <c r="E599" s="41">
        <v>0</v>
      </c>
      <c r="F599" s="41"/>
      <c r="G599" s="41"/>
    </row>
    <row r="600" spans="1:7" x14ac:dyDescent="0.25">
      <c r="A600" s="20" t="s">
        <v>927</v>
      </c>
      <c r="B600" s="21">
        <v>5</v>
      </c>
      <c r="C600" s="21" t="s">
        <v>8</v>
      </c>
      <c r="D600" s="22" t="s">
        <v>542</v>
      </c>
      <c r="E600" s="41">
        <v>0</v>
      </c>
      <c r="F600" s="23"/>
      <c r="G600" s="23"/>
    </row>
    <row r="601" spans="1:7" x14ac:dyDescent="0.25">
      <c r="A601" s="28" t="s">
        <v>928</v>
      </c>
      <c r="B601" s="29">
        <v>6</v>
      </c>
      <c r="C601" s="29" t="s">
        <v>21</v>
      </c>
      <c r="D601" s="30" t="s">
        <v>546</v>
      </c>
      <c r="E601" s="31">
        <v>0</v>
      </c>
      <c r="F601" s="31"/>
      <c r="G601" s="31"/>
    </row>
    <row r="602" spans="1:7" ht="26.25" x14ac:dyDescent="0.25">
      <c r="A602" s="28" t="s">
        <v>929</v>
      </c>
      <c r="B602" s="29">
        <v>6</v>
      </c>
      <c r="C602" s="29" t="s">
        <v>21</v>
      </c>
      <c r="D602" s="30" t="s">
        <v>548</v>
      </c>
      <c r="E602" s="31">
        <v>0</v>
      </c>
      <c r="F602" s="31"/>
      <c r="G602" s="31"/>
    </row>
    <row r="603" spans="1:7" x14ac:dyDescent="0.25">
      <c r="A603" s="28" t="s">
        <v>930</v>
      </c>
      <c r="B603" s="29">
        <v>6</v>
      </c>
      <c r="C603" s="29" t="s">
        <v>21</v>
      </c>
      <c r="D603" s="30" t="s">
        <v>552</v>
      </c>
      <c r="E603" s="31">
        <v>0</v>
      </c>
      <c r="F603" s="31"/>
      <c r="G603" s="31"/>
    </row>
    <row r="604" spans="1:7" x14ac:dyDescent="0.25">
      <c r="A604" s="38" t="s">
        <v>931</v>
      </c>
      <c r="B604" s="21">
        <v>5</v>
      </c>
      <c r="C604" s="39" t="s">
        <v>21</v>
      </c>
      <c r="D604" s="40" t="s">
        <v>932</v>
      </c>
      <c r="E604" s="41">
        <v>0</v>
      </c>
      <c r="F604" s="41"/>
      <c r="G604" s="41"/>
    </row>
    <row r="605" spans="1:7" x14ac:dyDescent="0.25">
      <c r="A605" s="16" t="s">
        <v>933</v>
      </c>
      <c r="B605" s="17">
        <v>4</v>
      </c>
      <c r="C605" s="17" t="s">
        <v>8</v>
      </c>
      <c r="D605" s="18" t="s">
        <v>934</v>
      </c>
      <c r="E605" s="19">
        <v>0</v>
      </c>
      <c r="F605" s="19"/>
      <c r="G605" s="19"/>
    </row>
    <row r="606" spans="1:7" ht="26.25" x14ac:dyDescent="0.25">
      <c r="A606" s="38" t="s">
        <v>935</v>
      </c>
      <c r="B606" s="21">
        <v>5</v>
      </c>
      <c r="C606" s="39" t="s">
        <v>21</v>
      </c>
      <c r="D606" s="40" t="s">
        <v>936</v>
      </c>
      <c r="E606" s="41">
        <v>0</v>
      </c>
      <c r="F606" s="41"/>
      <c r="G606" s="41"/>
    </row>
    <row r="607" spans="1:7" ht="26.25" x14ac:dyDescent="0.25">
      <c r="A607" s="38" t="s">
        <v>937</v>
      </c>
      <c r="B607" s="21">
        <v>5</v>
      </c>
      <c r="C607" s="39" t="s">
        <v>21</v>
      </c>
      <c r="D607" s="40" t="s">
        <v>938</v>
      </c>
      <c r="E607" s="41">
        <v>0</v>
      </c>
      <c r="F607" s="41"/>
      <c r="G607" s="41"/>
    </row>
    <row r="608" spans="1:7" ht="26.25" x14ac:dyDescent="0.25">
      <c r="A608" s="38" t="s">
        <v>939</v>
      </c>
      <c r="B608" s="21">
        <v>5</v>
      </c>
      <c r="C608" s="39" t="s">
        <v>21</v>
      </c>
      <c r="D608" s="40" t="s">
        <v>940</v>
      </c>
      <c r="E608" s="41">
        <v>0</v>
      </c>
      <c r="F608" s="41"/>
      <c r="G608" s="41"/>
    </row>
    <row r="609" spans="1:7" ht="26.25" x14ac:dyDescent="0.25">
      <c r="A609" s="38" t="s">
        <v>941</v>
      </c>
      <c r="B609" s="21">
        <v>5</v>
      </c>
      <c r="C609" s="39" t="s">
        <v>21</v>
      </c>
      <c r="D609" s="40" t="s">
        <v>942</v>
      </c>
      <c r="E609" s="41">
        <v>0</v>
      </c>
      <c r="F609" s="41"/>
      <c r="G609" s="41"/>
    </row>
    <row r="610" spans="1:7" ht="26.25" x14ac:dyDescent="0.25">
      <c r="A610" s="38" t="s">
        <v>943</v>
      </c>
      <c r="B610" s="21">
        <v>5</v>
      </c>
      <c r="C610" s="39" t="s">
        <v>21</v>
      </c>
      <c r="D610" s="40" t="s">
        <v>944</v>
      </c>
      <c r="E610" s="41">
        <v>0</v>
      </c>
      <c r="F610" s="41"/>
      <c r="G610" s="41"/>
    </row>
    <row r="611" spans="1:7" ht="39" x14ac:dyDescent="0.25">
      <c r="A611" s="16" t="s">
        <v>945</v>
      </c>
      <c r="B611" s="17">
        <v>4</v>
      </c>
      <c r="C611" s="17" t="s">
        <v>8</v>
      </c>
      <c r="D611" s="18" t="s">
        <v>946</v>
      </c>
      <c r="E611" s="19">
        <v>0</v>
      </c>
      <c r="F611" s="19"/>
      <c r="G611" s="19"/>
    </row>
    <row r="612" spans="1:7" ht="26.25" x14ac:dyDescent="0.25">
      <c r="A612" s="38" t="s">
        <v>947</v>
      </c>
      <c r="B612" s="21">
        <v>5</v>
      </c>
      <c r="C612" s="39" t="s">
        <v>21</v>
      </c>
      <c r="D612" s="40" t="s">
        <v>948</v>
      </c>
      <c r="E612" s="41">
        <v>0</v>
      </c>
      <c r="F612" s="41"/>
      <c r="G612" s="41"/>
    </row>
    <row r="613" spans="1:7" ht="26.25" x14ac:dyDescent="0.25">
      <c r="A613" s="20" t="s">
        <v>949</v>
      </c>
      <c r="B613" s="21">
        <v>5</v>
      </c>
      <c r="C613" s="21" t="s">
        <v>8</v>
      </c>
      <c r="D613" s="22" t="s">
        <v>950</v>
      </c>
      <c r="E613" s="41">
        <v>0</v>
      </c>
      <c r="F613" s="23"/>
      <c r="G613" s="23"/>
    </row>
    <row r="614" spans="1:7" ht="51.75" x14ac:dyDescent="0.25">
      <c r="A614" s="28" t="s">
        <v>951</v>
      </c>
      <c r="B614" s="29">
        <v>6</v>
      </c>
      <c r="C614" s="29" t="s">
        <v>21</v>
      </c>
      <c r="D614" s="30" t="s">
        <v>952</v>
      </c>
      <c r="E614" s="31">
        <v>0</v>
      </c>
      <c r="F614" s="31"/>
      <c r="G614" s="31"/>
    </row>
    <row r="615" spans="1:7" x14ac:dyDescent="0.25">
      <c r="A615" s="11" t="s">
        <v>953</v>
      </c>
      <c r="B615" s="12">
        <v>3</v>
      </c>
      <c r="C615" s="12" t="s">
        <v>8</v>
      </c>
      <c r="D615" s="13" t="s">
        <v>554</v>
      </c>
      <c r="E615" s="15">
        <v>0</v>
      </c>
      <c r="F615" s="15"/>
      <c r="G615" s="15"/>
    </row>
    <row r="616" spans="1:7" ht="39" x14ac:dyDescent="0.25">
      <c r="A616" s="16" t="s">
        <v>954</v>
      </c>
      <c r="B616" s="17">
        <v>4</v>
      </c>
      <c r="C616" s="17" t="s">
        <v>8</v>
      </c>
      <c r="D616" s="18" t="s">
        <v>568</v>
      </c>
      <c r="E616" s="19">
        <v>0</v>
      </c>
      <c r="F616" s="19"/>
      <c r="G616" s="19"/>
    </row>
    <row r="617" spans="1:7" ht="39" x14ac:dyDescent="0.25">
      <c r="A617" s="38" t="s">
        <v>955</v>
      </c>
      <c r="B617" s="21">
        <v>5</v>
      </c>
      <c r="C617" s="39" t="s">
        <v>21</v>
      </c>
      <c r="D617" s="40" t="s">
        <v>570</v>
      </c>
      <c r="E617" s="41">
        <v>0</v>
      </c>
      <c r="F617" s="41"/>
      <c r="G617" s="41"/>
    </row>
    <row r="618" spans="1:7" ht="51.75" x14ac:dyDescent="0.25">
      <c r="A618" s="38" t="s">
        <v>956</v>
      </c>
      <c r="B618" s="21">
        <v>5</v>
      </c>
      <c r="C618" s="39" t="s">
        <v>21</v>
      </c>
      <c r="D618" s="40" t="s">
        <v>957</v>
      </c>
      <c r="E618" s="41">
        <v>0</v>
      </c>
      <c r="F618" s="41"/>
      <c r="G618" s="41"/>
    </row>
    <row r="619" spans="1:7" ht="64.5" x14ac:dyDescent="0.25">
      <c r="A619" s="38" t="s">
        <v>958</v>
      </c>
      <c r="B619" s="21">
        <v>5</v>
      </c>
      <c r="C619" s="39" t="s">
        <v>21</v>
      </c>
      <c r="D619" s="40" t="s">
        <v>959</v>
      </c>
      <c r="E619" s="41">
        <v>0</v>
      </c>
      <c r="F619" s="41"/>
      <c r="G619" s="41"/>
    </row>
    <row r="620" spans="1:7" ht="51.75" x14ac:dyDescent="0.25">
      <c r="A620" s="11" t="s">
        <v>960</v>
      </c>
      <c r="B620" s="12">
        <v>3</v>
      </c>
      <c r="C620" s="12" t="s">
        <v>8</v>
      </c>
      <c r="D620" s="13" t="s">
        <v>572</v>
      </c>
      <c r="E620" s="15">
        <v>0</v>
      </c>
      <c r="F620" s="15">
        <v>0</v>
      </c>
      <c r="G620" s="15">
        <v>0</v>
      </c>
    </row>
    <row r="621" spans="1:7" x14ac:dyDescent="0.25">
      <c r="A621" s="16" t="s">
        <v>961</v>
      </c>
      <c r="B621" s="17">
        <v>4</v>
      </c>
      <c r="C621" s="17" t="s">
        <v>8</v>
      </c>
      <c r="D621" s="18" t="s">
        <v>574</v>
      </c>
      <c r="E621" s="19">
        <v>0</v>
      </c>
      <c r="F621" s="19">
        <v>0</v>
      </c>
      <c r="G621" s="19">
        <v>0</v>
      </c>
    </row>
    <row r="622" spans="1:7" ht="26.25" x14ac:dyDescent="0.25">
      <c r="A622" s="38" t="s">
        <v>962</v>
      </c>
      <c r="B622" s="39">
        <v>5</v>
      </c>
      <c r="C622" s="39" t="s">
        <v>21</v>
      </c>
      <c r="D622" s="40" t="s">
        <v>576</v>
      </c>
      <c r="E622" s="41">
        <v>0</v>
      </c>
      <c r="F622" s="41"/>
      <c r="G622" s="41"/>
    </row>
    <row r="623" spans="1:7" ht="26.25" x14ac:dyDescent="0.25">
      <c r="A623" s="38" t="s">
        <v>963</v>
      </c>
      <c r="B623" s="39">
        <v>5</v>
      </c>
      <c r="C623" s="39" t="s">
        <v>21</v>
      </c>
      <c r="D623" s="40" t="s">
        <v>578</v>
      </c>
      <c r="E623" s="41">
        <v>0</v>
      </c>
      <c r="F623" s="41"/>
      <c r="G623" s="41"/>
    </row>
    <row r="624" spans="1:7" x14ac:dyDescent="0.25">
      <c r="A624" s="38" t="s">
        <v>964</v>
      </c>
      <c r="B624" s="39">
        <v>5</v>
      </c>
      <c r="C624" s="39" t="s">
        <v>21</v>
      </c>
      <c r="D624" s="40" t="s">
        <v>580</v>
      </c>
      <c r="E624" s="41">
        <v>0</v>
      </c>
      <c r="F624" s="41"/>
      <c r="G624" s="41"/>
    </row>
    <row r="625" spans="1:7" ht="26.25" x14ac:dyDescent="0.25">
      <c r="A625" s="38" t="s">
        <v>965</v>
      </c>
      <c r="B625" s="39">
        <v>5</v>
      </c>
      <c r="C625" s="39" t="s">
        <v>21</v>
      </c>
      <c r="D625" s="40" t="s">
        <v>582</v>
      </c>
      <c r="E625" s="41">
        <v>0</v>
      </c>
      <c r="F625" s="41"/>
      <c r="G625" s="41"/>
    </row>
    <row r="626" spans="1:7" x14ac:dyDescent="0.25">
      <c r="A626" s="38" t="s">
        <v>966</v>
      </c>
      <c r="B626" s="39">
        <v>5</v>
      </c>
      <c r="C626" s="39" t="s">
        <v>21</v>
      </c>
      <c r="D626" s="40" t="s">
        <v>584</v>
      </c>
      <c r="E626" s="41">
        <v>0</v>
      </c>
      <c r="F626" s="41"/>
      <c r="G626" s="41"/>
    </row>
    <row r="627" spans="1:7" ht="39" x14ac:dyDescent="0.25">
      <c r="A627" s="38" t="s">
        <v>967</v>
      </c>
      <c r="B627" s="39">
        <v>5</v>
      </c>
      <c r="C627" s="39" t="s">
        <v>21</v>
      </c>
      <c r="D627" s="40" t="s">
        <v>586</v>
      </c>
      <c r="E627" s="41">
        <v>0</v>
      </c>
      <c r="F627" s="41"/>
      <c r="G627" s="41"/>
    </row>
    <row r="628" spans="1:7" ht="39" x14ac:dyDescent="0.25">
      <c r="A628" s="38" t="s">
        <v>968</v>
      </c>
      <c r="B628" s="39">
        <v>5</v>
      </c>
      <c r="C628" s="39" t="s">
        <v>21</v>
      </c>
      <c r="D628" s="40" t="s">
        <v>588</v>
      </c>
      <c r="E628" s="41">
        <v>0</v>
      </c>
      <c r="F628" s="41"/>
      <c r="G628" s="41"/>
    </row>
    <row r="629" spans="1:7" x14ac:dyDescent="0.25">
      <c r="A629" s="38" t="s">
        <v>969</v>
      </c>
      <c r="B629" s="39">
        <v>5</v>
      </c>
      <c r="C629" s="39" t="s">
        <v>21</v>
      </c>
      <c r="D629" s="40" t="s">
        <v>590</v>
      </c>
      <c r="E629" s="41">
        <v>0</v>
      </c>
      <c r="F629" s="41"/>
      <c r="G629" s="41"/>
    </row>
    <row r="630" spans="1:7" ht="26.25" x14ac:dyDescent="0.25">
      <c r="A630" s="38" t="s">
        <v>970</v>
      </c>
      <c r="B630" s="39">
        <v>5</v>
      </c>
      <c r="C630" s="39" t="s">
        <v>21</v>
      </c>
      <c r="D630" s="40" t="s">
        <v>592</v>
      </c>
      <c r="E630" s="41">
        <v>0</v>
      </c>
      <c r="F630" s="41"/>
      <c r="G630" s="41"/>
    </row>
    <row r="631" spans="1:7" ht="26.25" x14ac:dyDescent="0.25">
      <c r="A631" s="38" t="s">
        <v>971</v>
      </c>
      <c r="B631" s="39">
        <v>5</v>
      </c>
      <c r="C631" s="39" t="s">
        <v>21</v>
      </c>
      <c r="D631" s="40" t="s">
        <v>594</v>
      </c>
      <c r="E631" s="41">
        <v>0</v>
      </c>
      <c r="F631" s="41"/>
      <c r="G631" s="41"/>
    </row>
    <row r="632" spans="1:7" ht="26.25" x14ac:dyDescent="0.25">
      <c r="A632" s="38" t="s">
        <v>972</v>
      </c>
      <c r="B632" s="39">
        <v>5</v>
      </c>
      <c r="C632" s="39" t="s">
        <v>21</v>
      </c>
      <c r="D632" s="40" t="s">
        <v>596</v>
      </c>
      <c r="E632" s="41">
        <v>0</v>
      </c>
      <c r="F632" s="41"/>
      <c r="G632" s="41"/>
    </row>
    <row r="633" spans="1:7" ht="26.25" x14ac:dyDescent="0.25">
      <c r="A633" s="38" t="s">
        <v>973</v>
      </c>
      <c r="B633" s="39">
        <v>5</v>
      </c>
      <c r="C633" s="39" t="s">
        <v>21</v>
      </c>
      <c r="D633" s="40" t="s">
        <v>598</v>
      </c>
      <c r="E633" s="41">
        <v>0</v>
      </c>
      <c r="F633" s="41"/>
      <c r="G633" s="41"/>
    </row>
    <row r="634" spans="1:7" ht="26.25" x14ac:dyDescent="0.25">
      <c r="A634" s="38" t="s">
        <v>974</v>
      </c>
      <c r="B634" s="39">
        <v>5</v>
      </c>
      <c r="C634" s="39" t="s">
        <v>21</v>
      </c>
      <c r="D634" s="40" t="s">
        <v>600</v>
      </c>
      <c r="E634" s="41">
        <v>0</v>
      </c>
      <c r="F634" s="41"/>
      <c r="G634" s="41"/>
    </row>
    <row r="635" spans="1:7" x14ac:dyDescent="0.25">
      <c r="A635" s="38" t="s">
        <v>975</v>
      </c>
      <c r="B635" s="39">
        <v>5</v>
      </c>
      <c r="C635" s="39" t="s">
        <v>21</v>
      </c>
      <c r="D635" s="40" t="s">
        <v>602</v>
      </c>
      <c r="E635" s="41">
        <v>0</v>
      </c>
      <c r="F635" s="41"/>
      <c r="G635" s="41"/>
    </row>
    <row r="636" spans="1:7" x14ac:dyDescent="0.25">
      <c r="A636" s="38" t="s">
        <v>976</v>
      </c>
      <c r="B636" s="39">
        <v>5</v>
      </c>
      <c r="C636" s="39" t="s">
        <v>21</v>
      </c>
      <c r="D636" s="40" t="s">
        <v>604</v>
      </c>
      <c r="E636" s="41">
        <v>0</v>
      </c>
      <c r="F636" s="41"/>
      <c r="G636" s="41"/>
    </row>
    <row r="637" spans="1:7" ht="26.25" x14ac:dyDescent="0.25">
      <c r="A637" s="38" t="s">
        <v>977</v>
      </c>
      <c r="B637" s="39">
        <v>5</v>
      </c>
      <c r="C637" s="39" t="s">
        <v>21</v>
      </c>
      <c r="D637" s="40" t="s">
        <v>606</v>
      </c>
      <c r="E637" s="41">
        <v>0</v>
      </c>
      <c r="F637" s="41"/>
      <c r="G637" s="41"/>
    </row>
    <row r="638" spans="1:7" ht="26.25" x14ac:dyDescent="0.25">
      <c r="A638" s="38" t="s">
        <v>978</v>
      </c>
      <c r="B638" s="39">
        <v>5</v>
      </c>
      <c r="C638" s="39" t="s">
        <v>21</v>
      </c>
      <c r="D638" s="40" t="s">
        <v>608</v>
      </c>
      <c r="E638" s="41">
        <v>0</v>
      </c>
      <c r="F638" s="41"/>
      <c r="G638" s="41"/>
    </row>
    <row r="639" spans="1:7" ht="26.25" x14ac:dyDescent="0.25">
      <c r="A639" s="38" t="s">
        <v>979</v>
      </c>
      <c r="B639" s="39">
        <v>5</v>
      </c>
      <c r="C639" s="39" t="s">
        <v>21</v>
      </c>
      <c r="D639" s="40" t="s">
        <v>610</v>
      </c>
      <c r="E639" s="41">
        <v>0</v>
      </c>
      <c r="F639" s="41"/>
      <c r="G639" s="41"/>
    </row>
    <row r="640" spans="1:7" ht="26.25" x14ac:dyDescent="0.25">
      <c r="A640" s="38" t="s">
        <v>980</v>
      </c>
      <c r="B640" s="39">
        <v>5</v>
      </c>
      <c r="C640" s="39" t="s">
        <v>21</v>
      </c>
      <c r="D640" s="40" t="s">
        <v>612</v>
      </c>
      <c r="E640" s="41">
        <v>0</v>
      </c>
      <c r="F640" s="41"/>
      <c r="G640" s="41"/>
    </row>
    <row r="641" spans="1:7" x14ac:dyDescent="0.25">
      <c r="A641" s="42" t="s">
        <v>981</v>
      </c>
      <c r="B641" s="43">
        <v>4</v>
      </c>
      <c r="C641" s="43" t="s">
        <v>21</v>
      </c>
      <c r="D641" s="44" t="s">
        <v>614</v>
      </c>
      <c r="E641" s="45">
        <v>0</v>
      </c>
      <c r="F641" s="45"/>
      <c r="G641" s="45"/>
    </row>
    <row r="642" spans="1:7" ht="26.25" x14ac:dyDescent="0.25">
      <c r="A642" s="42" t="s">
        <v>982</v>
      </c>
      <c r="B642" s="43">
        <v>4</v>
      </c>
      <c r="C642" s="43" t="s">
        <v>21</v>
      </c>
      <c r="D642" s="44" t="s">
        <v>616</v>
      </c>
      <c r="E642" s="45">
        <v>0</v>
      </c>
      <c r="F642" s="45"/>
      <c r="G642" s="45"/>
    </row>
    <row r="643" spans="1:7" x14ac:dyDescent="0.25">
      <c r="A643" s="16" t="s">
        <v>983</v>
      </c>
      <c r="B643" s="17">
        <v>4</v>
      </c>
      <c r="C643" s="17" t="s">
        <v>8</v>
      </c>
      <c r="D643" s="18" t="s">
        <v>618</v>
      </c>
      <c r="E643" s="19">
        <v>0</v>
      </c>
      <c r="F643" s="19">
        <v>0</v>
      </c>
      <c r="G643" s="19">
        <v>0</v>
      </c>
    </row>
    <row r="644" spans="1:7" ht="26.25" x14ac:dyDescent="0.25">
      <c r="A644" s="38" t="s">
        <v>984</v>
      </c>
      <c r="B644" s="39">
        <v>5</v>
      </c>
      <c r="C644" s="39" t="s">
        <v>21</v>
      </c>
      <c r="D644" s="40" t="s">
        <v>620</v>
      </c>
      <c r="E644" s="41">
        <v>0</v>
      </c>
      <c r="F644" s="41"/>
      <c r="G644" s="41"/>
    </row>
    <row r="645" spans="1:7" ht="39" x14ac:dyDescent="0.25">
      <c r="A645" s="38" t="s">
        <v>985</v>
      </c>
      <c r="B645" s="39">
        <v>5</v>
      </c>
      <c r="C645" s="39" t="s">
        <v>21</v>
      </c>
      <c r="D645" s="40" t="s">
        <v>986</v>
      </c>
      <c r="E645" s="41">
        <v>0</v>
      </c>
      <c r="F645" s="41"/>
      <c r="G645" s="41"/>
    </row>
    <row r="646" spans="1:7" x14ac:dyDescent="0.25">
      <c r="A646" s="38" t="s">
        <v>987</v>
      </c>
      <c r="B646" s="39">
        <v>5</v>
      </c>
      <c r="C646" s="39" t="s">
        <v>21</v>
      </c>
      <c r="D646" s="40" t="s">
        <v>622</v>
      </c>
      <c r="E646" s="41">
        <v>0</v>
      </c>
      <c r="F646" s="41"/>
      <c r="G646" s="41"/>
    </row>
    <row r="647" spans="1:7" x14ac:dyDescent="0.25">
      <c r="A647" s="38" t="s">
        <v>988</v>
      </c>
      <c r="B647" s="39">
        <v>5</v>
      </c>
      <c r="C647" s="39" t="s">
        <v>21</v>
      </c>
      <c r="D647" s="40" t="s">
        <v>989</v>
      </c>
      <c r="E647" s="41">
        <v>0</v>
      </c>
      <c r="F647" s="41"/>
      <c r="G647" s="41"/>
    </row>
    <row r="648" spans="1:7" ht="26.25" x14ac:dyDescent="0.25">
      <c r="A648" s="16" t="s">
        <v>990</v>
      </c>
      <c r="B648" s="17">
        <v>4</v>
      </c>
      <c r="C648" s="17" t="s">
        <v>8</v>
      </c>
      <c r="D648" s="18" t="s">
        <v>626</v>
      </c>
      <c r="E648" s="19">
        <v>0</v>
      </c>
      <c r="F648" s="19">
        <v>0</v>
      </c>
      <c r="G648" s="19">
        <v>0</v>
      </c>
    </row>
    <row r="649" spans="1:7" x14ac:dyDescent="0.25">
      <c r="A649" s="20" t="s">
        <v>991</v>
      </c>
      <c r="B649" s="21">
        <v>5</v>
      </c>
      <c r="C649" s="21" t="s">
        <v>8</v>
      </c>
      <c r="D649" s="22" t="s">
        <v>628</v>
      </c>
      <c r="E649" s="23">
        <v>0</v>
      </c>
      <c r="F649" s="23">
        <v>0</v>
      </c>
      <c r="G649" s="23">
        <v>0</v>
      </c>
    </row>
    <row r="650" spans="1:7" x14ac:dyDescent="0.25">
      <c r="A650" s="28" t="s">
        <v>992</v>
      </c>
      <c r="B650" s="29">
        <v>6</v>
      </c>
      <c r="C650" s="29" t="s">
        <v>21</v>
      </c>
      <c r="D650" s="30" t="s">
        <v>630</v>
      </c>
      <c r="E650" s="31">
        <v>0</v>
      </c>
      <c r="F650" s="31"/>
      <c r="G650" s="31"/>
    </row>
    <row r="651" spans="1:7" ht="26.25" x14ac:dyDescent="0.25">
      <c r="A651" s="7" t="s">
        <v>993</v>
      </c>
      <c r="B651" s="8">
        <v>2</v>
      </c>
      <c r="C651" s="8" t="s">
        <v>8</v>
      </c>
      <c r="D651" s="9" t="s">
        <v>994</v>
      </c>
      <c r="E651" s="10">
        <v>12394078849.279308</v>
      </c>
      <c r="F651" s="10">
        <v>9915263079.4234467</v>
      </c>
      <c r="G651" s="10">
        <v>2478815769.8558617</v>
      </c>
    </row>
    <row r="652" spans="1:7" x14ac:dyDescent="0.25">
      <c r="A652" s="11" t="s">
        <v>995</v>
      </c>
      <c r="B652" s="12">
        <v>3</v>
      </c>
      <c r="C652" s="12" t="s">
        <v>8</v>
      </c>
      <c r="D652" s="13" t="s">
        <v>13</v>
      </c>
      <c r="E652" s="15">
        <v>0</v>
      </c>
      <c r="F652" s="15">
        <v>0</v>
      </c>
      <c r="G652" s="15">
        <v>0</v>
      </c>
    </row>
    <row r="653" spans="1:7" ht="26.25" x14ac:dyDescent="0.25">
      <c r="A653" s="16" t="s">
        <v>996</v>
      </c>
      <c r="B653" s="17">
        <v>4</v>
      </c>
      <c r="C653" s="17" t="s">
        <v>8</v>
      </c>
      <c r="D653" s="18" t="s">
        <v>15</v>
      </c>
      <c r="E653" s="19">
        <v>0</v>
      </c>
      <c r="F653" s="19">
        <v>0</v>
      </c>
      <c r="G653" s="19">
        <v>0</v>
      </c>
    </row>
    <row r="654" spans="1:7" ht="26.25" x14ac:dyDescent="0.25">
      <c r="A654" s="20" t="s">
        <v>997</v>
      </c>
      <c r="B654" s="21">
        <v>5</v>
      </c>
      <c r="C654" s="21" t="s">
        <v>8</v>
      </c>
      <c r="D654" s="22" t="s">
        <v>17</v>
      </c>
      <c r="E654" s="23">
        <v>0</v>
      </c>
      <c r="F654" s="23"/>
      <c r="G654" s="23"/>
    </row>
    <row r="655" spans="1:7" ht="26.25" x14ac:dyDescent="0.25">
      <c r="A655" s="24" t="s">
        <v>998</v>
      </c>
      <c r="B655" s="25">
        <v>6</v>
      </c>
      <c r="C655" s="25" t="s">
        <v>8</v>
      </c>
      <c r="D655" s="26" t="s">
        <v>19</v>
      </c>
      <c r="E655" s="27">
        <v>0</v>
      </c>
      <c r="F655" s="27">
        <v>0</v>
      </c>
      <c r="G655" s="27">
        <v>0</v>
      </c>
    </row>
    <row r="656" spans="1:7" x14ac:dyDescent="0.25">
      <c r="A656" s="28" t="s">
        <v>999</v>
      </c>
      <c r="B656" s="29">
        <v>7</v>
      </c>
      <c r="C656" s="29" t="s">
        <v>21</v>
      </c>
      <c r="D656" s="30" t="s">
        <v>22</v>
      </c>
      <c r="E656" s="31">
        <v>0</v>
      </c>
      <c r="F656" s="31"/>
      <c r="G656" s="31"/>
    </row>
    <row r="657" spans="1:7" ht="26.25" x14ac:dyDescent="0.25">
      <c r="A657" s="28" t="s">
        <v>1000</v>
      </c>
      <c r="B657" s="29">
        <v>7</v>
      </c>
      <c r="C657" s="29" t="s">
        <v>21</v>
      </c>
      <c r="D657" s="30" t="s">
        <v>24</v>
      </c>
      <c r="E657" s="31">
        <v>0</v>
      </c>
      <c r="F657" s="31"/>
      <c r="G657" s="31"/>
    </row>
    <row r="658" spans="1:7" x14ac:dyDescent="0.25">
      <c r="A658" s="28" t="s">
        <v>1001</v>
      </c>
      <c r="B658" s="29">
        <v>7</v>
      </c>
      <c r="C658" s="29" t="s">
        <v>21</v>
      </c>
      <c r="D658" s="30" t="s">
        <v>26</v>
      </c>
      <c r="E658" s="31">
        <v>0</v>
      </c>
      <c r="F658" s="31"/>
      <c r="G658" s="31"/>
    </row>
    <row r="659" spans="1:7" x14ac:dyDescent="0.25">
      <c r="A659" s="28" t="s">
        <v>1002</v>
      </c>
      <c r="B659" s="29">
        <v>7</v>
      </c>
      <c r="C659" s="29" t="s">
        <v>21</v>
      </c>
      <c r="D659" s="30" t="s">
        <v>28</v>
      </c>
      <c r="E659" s="31">
        <v>0</v>
      </c>
      <c r="F659" s="31"/>
      <c r="G659" s="31"/>
    </row>
    <row r="660" spans="1:7" x14ac:dyDescent="0.25">
      <c r="A660" s="28" t="s">
        <v>1003</v>
      </c>
      <c r="B660" s="29">
        <v>7</v>
      </c>
      <c r="C660" s="29" t="s">
        <v>21</v>
      </c>
      <c r="D660" s="30" t="s">
        <v>30</v>
      </c>
      <c r="E660" s="31">
        <v>0</v>
      </c>
      <c r="F660" s="31"/>
      <c r="G660" s="31"/>
    </row>
    <row r="661" spans="1:7" x14ac:dyDescent="0.25">
      <c r="A661" s="28" t="s">
        <v>1004</v>
      </c>
      <c r="B661" s="29">
        <v>7</v>
      </c>
      <c r="C661" s="29" t="s">
        <v>21</v>
      </c>
      <c r="D661" s="30" t="s">
        <v>32</v>
      </c>
      <c r="E661" s="31">
        <v>0</v>
      </c>
      <c r="F661" s="31"/>
      <c r="G661" s="31"/>
    </row>
    <row r="662" spans="1:7" ht="26.25" x14ac:dyDescent="0.25">
      <c r="A662" s="28" t="s">
        <v>1005</v>
      </c>
      <c r="B662" s="29">
        <v>7</v>
      </c>
      <c r="C662" s="29" t="s">
        <v>21</v>
      </c>
      <c r="D662" s="30" t="s">
        <v>34</v>
      </c>
      <c r="E662" s="31">
        <v>0</v>
      </c>
      <c r="F662" s="31"/>
      <c r="G662" s="31"/>
    </row>
    <row r="663" spans="1:7" x14ac:dyDescent="0.25">
      <c r="A663" s="24" t="s">
        <v>1006</v>
      </c>
      <c r="B663" s="25">
        <v>7</v>
      </c>
      <c r="C663" s="25" t="s">
        <v>8</v>
      </c>
      <c r="D663" s="26" t="s">
        <v>36</v>
      </c>
      <c r="E663" s="27">
        <v>0</v>
      </c>
      <c r="F663" s="27"/>
      <c r="G663" s="27"/>
    </row>
    <row r="664" spans="1:7" x14ac:dyDescent="0.25">
      <c r="A664" s="28" t="s">
        <v>1007</v>
      </c>
      <c r="B664" s="29">
        <v>8</v>
      </c>
      <c r="C664" s="29" t="s">
        <v>21</v>
      </c>
      <c r="D664" s="30" t="s">
        <v>38</v>
      </c>
      <c r="E664" s="31">
        <v>0</v>
      </c>
      <c r="F664" s="31"/>
      <c r="G664" s="31"/>
    </row>
    <row r="665" spans="1:7" x14ac:dyDescent="0.25">
      <c r="A665" s="28" t="s">
        <v>1008</v>
      </c>
      <c r="B665" s="29">
        <v>8</v>
      </c>
      <c r="C665" s="29" t="s">
        <v>21</v>
      </c>
      <c r="D665" s="30" t="s">
        <v>40</v>
      </c>
      <c r="E665" s="31">
        <v>0</v>
      </c>
      <c r="F665" s="31"/>
      <c r="G665" s="31"/>
    </row>
    <row r="666" spans="1:7" x14ac:dyDescent="0.25">
      <c r="A666" s="28" t="s">
        <v>1009</v>
      </c>
      <c r="B666" s="29">
        <v>7</v>
      </c>
      <c r="C666" s="29" t="s">
        <v>21</v>
      </c>
      <c r="D666" s="30" t="s">
        <v>42</v>
      </c>
      <c r="E666" s="31">
        <v>0</v>
      </c>
      <c r="F666" s="31"/>
      <c r="G666" s="31"/>
    </row>
    <row r="667" spans="1:7" ht="26.25" x14ac:dyDescent="0.25">
      <c r="A667" s="28" t="s">
        <v>1010</v>
      </c>
      <c r="B667" s="29">
        <v>7</v>
      </c>
      <c r="C667" s="29" t="s">
        <v>21</v>
      </c>
      <c r="D667" s="30" t="s">
        <v>44</v>
      </c>
      <c r="E667" s="31">
        <v>0</v>
      </c>
      <c r="F667" s="31"/>
      <c r="G667" s="31"/>
    </row>
    <row r="668" spans="1:7" ht="26.25" x14ac:dyDescent="0.25">
      <c r="A668" s="20" t="s">
        <v>1011</v>
      </c>
      <c r="B668" s="21">
        <v>5</v>
      </c>
      <c r="C668" s="21" t="s">
        <v>8</v>
      </c>
      <c r="D668" s="22" t="s">
        <v>50</v>
      </c>
      <c r="E668" s="23">
        <v>0</v>
      </c>
      <c r="F668" s="23">
        <v>0</v>
      </c>
      <c r="G668" s="23">
        <v>0</v>
      </c>
    </row>
    <row r="669" spans="1:7" ht="26.25" x14ac:dyDescent="0.25">
      <c r="A669" s="28" t="s">
        <v>1012</v>
      </c>
      <c r="B669" s="29">
        <v>6</v>
      </c>
      <c r="C669" s="29" t="s">
        <v>21</v>
      </c>
      <c r="D669" s="30" t="s">
        <v>52</v>
      </c>
      <c r="E669" s="31">
        <v>0</v>
      </c>
      <c r="F669" s="31"/>
      <c r="G669" s="31"/>
    </row>
    <row r="670" spans="1:7" ht="26.25" x14ac:dyDescent="0.25">
      <c r="A670" s="28" t="s">
        <v>1013</v>
      </c>
      <c r="B670" s="29">
        <v>6</v>
      </c>
      <c r="C670" s="29" t="s">
        <v>21</v>
      </c>
      <c r="D670" s="30" t="s">
        <v>54</v>
      </c>
      <c r="E670" s="31">
        <v>0</v>
      </c>
      <c r="F670" s="31"/>
      <c r="G670" s="31"/>
    </row>
    <row r="671" spans="1:7" x14ac:dyDescent="0.25">
      <c r="A671" s="28" t="s">
        <v>1014</v>
      </c>
      <c r="B671" s="29">
        <v>6</v>
      </c>
      <c r="C671" s="29" t="s">
        <v>21</v>
      </c>
      <c r="D671" s="30" t="s">
        <v>56</v>
      </c>
      <c r="E671" s="31">
        <v>0</v>
      </c>
      <c r="F671" s="31"/>
      <c r="G671" s="31"/>
    </row>
    <row r="672" spans="1:7" ht="26.25" x14ac:dyDescent="0.25">
      <c r="A672" s="28" t="s">
        <v>1015</v>
      </c>
      <c r="B672" s="29">
        <v>6</v>
      </c>
      <c r="C672" s="29" t="s">
        <v>21</v>
      </c>
      <c r="D672" s="30" t="s">
        <v>58</v>
      </c>
      <c r="E672" s="31">
        <v>0</v>
      </c>
      <c r="F672" s="31"/>
      <c r="G672" s="31"/>
    </row>
    <row r="673" spans="1:7" ht="26.25" x14ac:dyDescent="0.25">
      <c r="A673" s="28" t="s">
        <v>1016</v>
      </c>
      <c r="B673" s="29">
        <v>6</v>
      </c>
      <c r="C673" s="29" t="s">
        <v>21</v>
      </c>
      <c r="D673" s="30" t="s">
        <v>60</v>
      </c>
      <c r="E673" s="31">
        <v>0</v>
      </c>
      <c r="F673" s="31"/>
      <c r="G673" s="31"/>
    </row>
    <row r="674" spans="1:7" x14ac:dyDescent="0.25">
      <c r="A674" s="28" t="s">
        <v>1017</v>
      </c>
      <c r="B674" s="29">
        <v>6</v>
      </c>
      <c r="C674" s="29" t="s">
        <v>21</v>
      </c>
      <c r="D674" s="30" t="s">
        <v>62</v>
      </c>
      <c r="E674" s="31">
        <v>0</v>
      </c>
      <c r="F674" s="31"/>
      <c r="G674" s="31"/>
    </row>
    <row r="675" spans="1:7" x14ac:dyDescent="0.25">
      <c r="A675" s="28" t="s">
        <v>1018</v>
      </c>
      <c r="B675" s="29">
        <v>6</v>
      </c>
      <c r="C675" s="29" t="s">
        <v>21</v>
      </c>
      <c r="D675" s="30" t="s">
        <v>64</v>
      </c>
      <c r="E675" s="31">
        <v>0</v>
      </c>
      <c r="F675" s="31"/>
      <c r="G675" s="31"/>
    </row>
    <row r="676" spans="1:7" x14ac:dyDescent="0.25">
      <c r="A676" s="28" t="s">
        <v>1019</v>
      </c>
      <c r="B676" s="29">
        <v>6</v>
      </c>
      <c r="C676" s="29" t="s">
        <v>21</v>
      </c>
      <c r="D676" s="30" t="s">
        <v>66</v>
      </c>
      <c r="E676" s="31">
        <v>0</v>
      </c>
      <c r="F676" s="31"/>
      <c r="G676" s="31"/>
    </row>
    <row r="677" spans="1:7" ht="39" x14ac:dyDescent="0.25">
      <c r="A677" s="28" t="s">
        <v>1020</v>
      </c>
      <c r="B677" s="29">
        <v>6</v>
      </c>
      <c r="C677" s="29" t="s">
        <v>21</v>
      </c>
      <c r="D677" s="30" t="s">
        <v>68</v>
      </c>
      <c r="E677" s="31">
        <v>0</v>
      </c>
      <c r="F677" s="31"/>
      <c r="G677" s="31"/>
    </row>
    <row r="678" spans="1:7" ht="39" x14ac:dyDescent="0.25">
      <c r="A678" s="20" t="s">
        <v>1021</v>
      </c>
      <c r="B678" s="21">
        <v>5</v>
      </c>
      <c r="C678" s="21" t="s">
        <v>8</v>
      </c>
      <c r="D678" s="22" t="s">
        <v>70</v>
      </c>
      <c r="E678" s="23">
        <v>0</v>
      </c>
      <c r="F678" s="23">
        <v>0</v>
      </c>
      <c r="G678" s="23">
        <v>0</v>
      </c>
    </row>
    <row r="679" spans="1:7" x14ac:dyDescent="0.25">
      <c r="A679" s="24" t="s">
        <v>1022</v>
      </c>
      <c r="B679" s="25">
        <v>6</v>
      </c>
      <c r="C679" s="25" t="s">
        <v>8</v>
      </c>
      <c r="D679" s="26" t="s">
        <v>36</v>
      </c>
      <c r="E679" s="27">
        <v>0</v>
      </c>
      <c r="F679" s="27">
        <v>0</v>
      </c>
      <c r="G679" s="27">
        <v>0</v>
      </c>
    </row>
    <row r="680" spans="1:7" x14ac:dyDescent="0.25">
      <c r="A680" s="28" t="s">
        <v>1023</v>
      </c>
      <c r="B680" s="29">
        <v>7</v>
      </c>
      <c r="C680" s="29" t="s">
        <v>21</v>
      </c>
      <c r="D680" s="30" t="s">
        <v>73</v>
      </c>
      <c r="E680" s="31">
        <v>0</v>
      </c>
      <c r="F680" s="31"/>
      <c r="G680" s="31"/>
    </row>
    <row r="681" spans="1:7" ht="26.25" x14ac:dyDescent="0.25">
      <c r="A681" s="28" t="s">
        <v>1024</v>
      </c>
      <c r="B681" s="29">
        <v>7</v>
      </c>
      <c r="C681" s="29" t="s">
        <v>21</v>
      </c>
      <c r="D681" s="30" t="s">
        <v>75</v>
      </c>
      <c r="E681" s="31">
        <v>0</v>
      </c>
      <c r="F681" s="31"/>
      <c r="G681" s="31"/>
    </row>
    <row r="682" spans="1:7" ht="26.25" x14ac:dyDescent="0.25">
      <c r="A682" s="28" t="s">
        <v>1025</v>
      </c>
      <c r="B682" s="29">
        <v>7</v>
      </c>
      <c r="C682" s="29" t="s">
        <v>21</v>
      </c>
      <c r="D682" s="30" t="s">
        <v>77</v>
      </c>
      <c r="E682" s="31">
        <v>0</v>
      </c>
      <c r="F682" s="31"/>
      <c r="G682" s="31"/>
    </row>
    <row r="683" spans="1:7" ht="26.25" x14ac:dyDescent="0.25">
      <c r="A683" s="16" t="s">
        <v>1026</v>
      </c>
      <c r="B683" s="17">
        <v>4</v>
      </c>
      <c r="C683" s="17" t="s">
        <v>8</v>
      </c>
      <c r="D683" s="18" t="s">
        <v>91</v>
      </c>
      <c r="E683" s="19">
        <v>0</v>
      </c>
      <c r="F683" s="19">
        <v>0</v>
      </c>
      <c r="G683" s="19">
        <v>0</v>
      </c>
    </row>
    <row r="684" spans="1:7" ht="26.25" x14ac:dyDescent="0.25">
      <c r="A684" s="20" t="s">
        <v>1027</v>
      </c>
      <c r="B684" s="21">
        <v>5</v>
      </c>
      <c r="C684" s="21" t="s">
        <v>8</v>
      </c>
      <c r="D684" s="22" t="s">
        <v>17</v>
      </c>
      <c r="E684" s="23">
        <v>0</v>
      </c>
      <c r="F684" s="23">
        <v>0</v>
      </c>
      <c r="G684" s="23">
        <v>0</v>
      </c>
    </row>
    <row r="685" spans="1:7" ht="26.25" x14ac:dyDescent="0.25">
      <c r="A685" s="24" t="s">
        <v>1028</v>
      </c>
      <c r="B685" s="25">
        <v>6</v>
      </c>
      <c r="C685" s="25" t="s">
        <v>8</v>
      </c>
      <c r="D685" s="26" t="s">
        <v>19</v>
      </c>
      <c r="E685" s="27">
        <v>0</v>
      </c>
      <c r="F685" s="27">
        <v>0</v>
      </c>
      <c r="G685" s="27">
        <v>0</v>
      </c>
    </row>
    <row r="686" spans="1:7" x14ac:dyDescent="0.25">
      <c r="A686" s="28" t="s">
        <v>1029</v>
      </c>
      <c r="B686" s="29">
        <v>7</v>
      </c>
      <c r="C686" s="29" t="s">
        <v>21</v>
      </c>
      <c r="D686" s="30" t="s">
        <v>22</v>
      </c>
      <c r="E686" s="31">
        <v>0</v>
      </c>
      <c r="F686" s="31"/>
      <c r="G686" s="31"/>
    </row>
    <row r="687" spans="1:7" ht="26.25" x14ac:dyDescent="0.25">
      <c r="A687" s="28" t="s">
        <v>1030</v>
      </c>
      <c r="B687" s="29">
        <v>7</v>
      </c>
      <c r="C687" s="29" t="s">
        <v>21</v>
      </c>
      <c r="D687" s="30" t="s">
        <v>24</v>
      </c>
      <c r="E687" s="31">
        <v>0</v>
      </c>
      <c r="F687" s="31"/>
      <c r="G687" s="31"/>
    </row>
    <row r="688" spans="1:7" x14ac:dyDescent="0.25">
      <c r="A688" s="28" t="s">
        <v>1031</v>
      </c>
      <c r="B688" s="29">
        <v>7</v>
      </c>
      <c r="C688" s="29" t="s">
        <v>21</v>
      </c>
      <c r="D688" s="30" t="s">
        <v>26</v>
      </c>
      <c r="E688" s="31">
        <v>0</v>
      </c>
      <c r="F688" s="31"/>
      <c r="G688" s="31"/>
    </row>
    <row r="689" spans="1:7" x14ac:dyDescent="0.25">
      <c r="A689" s="28" t="s">
        <v>1032</v>
      </c>
      <c r="B689" s="29">
        <v>7</v>
      </c>
      <c r="C689" s="29" t="s">
        <v>21</v>
      </c>
      <c r="D689" s="30" t="s">
        <v>28</v>
      </c>
      <c r="E689" s="31">
        <v>0</v>
      </c>
      <c r="F689" s="31"/>
      <c r="G689" s="31"/>
    </row>
    <row r="690" spans="1:7" x14ac:dyDescent="0.25">
      <c r="A690" s="28" t="s">
        <v>1033</v>
      </c>
      <c r="B690" s="29">
        <v>7</v>
      </c>
      <c r="C690" s="29" t="s">
        <v>21</v>
      </c>
      <c r="D690" s="30" t="s">
        <v>30</v>
      </c>
      <c r="E690" s="31">
        <v>0</v>
      </c>
      <c r="F690" s="31"/>
      <c r="G690" s="31"/>
    </row>
    <row r="691" spans="1:7" x14ac:dyDescent="0.25">
      <c r="A691" s="28" t="s">
        <v>1034</v>
      </c>
      <c r="B691" s="29">
        <v>7</v>
      </c>
      <c r="C691" s="29" t="s">
        <v>21</v>
      </c>
      <c r="D691" s="30" t="s">
        <v>32</v>
      </c>
      <c r="E691" s="31">
        <v>0</v>
      </c>
      <c r="F691" s="31"/>
      <c r="G691" s="31"/>
    </row>
    <row r="692" spans="1:7" ht="26.25" x14ac:dyDescent="0.25">
      <c r="A692" s="28" t="s">
        <v>1035</v>
      </c>
      <c r="B692" s="29">
        <v>7</v>
      </c>
      <c r="C692" s="29" t="s">
        <v>21</v>
      </c>
      <c r="D692" s="30" t="s">
        <v>34</v>
      </c>
      <c r="E692" s="31">
        <v>0</v>
      </c>
      <c r="F692" s="31"/>
      <c r="G692" s="31"/>
    </row>
    <row r="693" spans="1:7" x14ac:dyDescent="0.25">
      <c r="A693" s="24" t="s">
        <v>1036</v>
      </c>
      <c r="B693" s="25">
        <v>7</v>
      </c>
      <c r="C693" s="25" t="s">
        <v>8</v>
      </c>
      <c r="D693" s="26" t="s">
        <v>36</v>
      </c>
      <c r="E693" s="27">
        <v>0</v>
      </c>
      <c r="F693" s="27">
        <v>0</v>
      </c>
      <c r="G693" s="27">
        <v>0</v>
      </c>
    </row>
    <row r="694" spans="1:7" x14ac:dyDescent="0.25">
      <c r="A694" s="28" t="s">
        <v>1037</v>
      </c>
      <c r="B694" s="29">
        <v>8</v>
      </c>
      <c r="C694" s="29" t="s">
        <v>21</v>
      </c>
      <c r="D694" s="30" t="s">
        <v>38</v>
      </c>
      <c r="E694" s="31">
        <v>0</v>
      </c>
      <c r="F694" s="31"/>
      <c r="G694" s="31"/>
    </row>
    <row r="695" spans="1:7" x14ac:dyDescent="0.25">
      <c r="A695" s="28" t="s">
        <v>1038</v>
      </c>
      <c r="B695" s="29">
        <v>8</v>
      </c>
      <c r="C695" s="29" t="s">
        <v>21</v>
      </c>
      <c r="D695" s="30" t="s">
        <v>40</v>
      </c>
      <c r="E695" s="31">
        <v>0</v>
      </c>
      <c r="F695" s="31"/>
      <c r="G695" s="31"/>
    </row>
    <row r="696" spans="1:7" x14ac:dyDescent="0.25">
      <c r="A696" s="28" t="s">
        <v>1039</v>
      </c>
      <c r="B696" s="29">
        <v>7</v>
      </c>
      <c r="C696" s="29" t="s">
        <v>21</v>
      </c>
      <c r="D696" s="30" t="s">
        <v>42</v>
      </c>
      <c r="E696" s="31">
        <v>0</v>
      </c>
      <c r="F696" s="31"/>
      <c r="G696" s="31"/>
    </row>
    <row r="697" spans="1:7" ht="26.25" x14ac:dyDescent="0.25">
      <c r="A697" s="28" t="s">
        <v>1040</v>
      </c>
      <c r="B697" s="29">
        <v>7</v>
      </c>
      <c r="C697" s="29" t="s">
        <v>21</v>
      </c>
      <c r="D697" s="30" t="s">
        <v>44</v>
      </c>
      <c r="E697" s="31">
        <v>0</v>
      </c>
      <c r="F697" s="31"/>
      <c r="G697" s="31"/>
    </row>
    <row r="698" spans="1:7" ht="26.25" x14ac:dyDescent="0.25">
      <c r="A698" s="20" t="s">
        <v>1041</v>
      </c>
      <c r="B698" s="21">
        <v>5</v>
      </c>
      <c r="C698" s="21" t="s">
        <v>8</v>
      </c>
      <c r="D698" s="22" t="s">
        <v>50</v>
      </c>
      <c r="E698" s="23">
        <v>0</v>
      </c>
      <c r="F698" s="23">
        <v>0</v>
      </c>
      <c r="G698" s="23">
        <v>0</v>
      </c>
    </row>
    <row r="699" spans="1:7" ht="26.25" x14ac:dyDescent="0.25">
      <c r="A699" s="28" t="s">
        <v>1042</v>
      </c>
      <c r="B699" s="29">
        <v>6</v>
      </c>
      <c r="C699" s="29" t="s">
        <v>21</v>
      </c>
      <c r="D699" s="30" t="s">
        <v>52</v>
      </c>
      <c r="E699" s="31">
        <v>0</v>
      </c>
      <c r="F699" s="31"/>
      <c r="G699" s="31"/>
    </row>
    <row r="700" spans="1:7" ht="26.25" x14ac:dyDescent="0.25">
      <c r="A700" s="28" t="s">
        <v>1043</v>
      </c>
      <c r="B700" s="29">
        <v>6</v>
      </c>
      <c r="C700" s="29" t="s">
        <v>21</v>
      </c>
      <c r="D700" s="30" t="s">
        <v>54</v>
      </c>
      <c r="E700" s="31">
        <v>0</v>
      </c>
      <c r="F700" s="31"/>
      <c r="G700" s="31"/>
    </row>
    <row r="701" spans="1:7" x14ac:dyDescent="0.25">
      <c r="A701" s="28" t="s">
        <v>1044</v>
      </c>
      <c r="B701" s="29">
        <v>6</v>
      </c>
      <c r="C701" s="29" t="s">
        <v>21</v>
      </c>
      <c r="D701" s="30" t="s">
        <v>56</v>
      </c>
      <c r="E701" s="31">
        <v>0</v>
      </c>
      <c r="F701" s="31"/>
      <c r="G701" s="31"/>
    </row>
    <row r="702" spans="1:7" ht="26.25" x14ac:dyDescent="0.25">
      <c r="A702" s="28" t="s">
        <v>1045</v>
      </c>
      <c r="B702" s="29">
        <v>6</v>
      </c>
      <c r="C702" s="29" t="s">
        <v>21</v>
      </c>
      <c r="D702" s="30" t="s">
        <v>58</v>
      </c>
      <c r="E702" s="31">
        <v>0</v>
      </c>
      <c r="F702" s="31"/>
      <c r="G702" s="31"/>
    </row>
    <row r="703" spans="1:7" ht="26.25" x14ac:dyDescent="0.25">
      <c r="A703" s="28" t="s">
        <v>1046</v>
      </c>
      <c r="B703" s="29">
        <v>6</v>
      </c>
      <c r="C703" s="29" t="s">
        <v>21</v>
      </c>
      <c r="D703" s="30" t="s">
        <v>60</v>
      </c>
      <c r="E703" s="31">
        <v>0</v>
      </c>
      <c r="F703" s="31"/>
      <c r="G703" s="31"/>
    </row>
    <row r="704" spans="1:7" x14ac:dyDescent="0.25">
      <c r="A704" s="28" t="s">
        <v>1047</v>
      </c>
      <c r="B704" s="29">
        <v>6</v>
      </c>
      <c r="C704" s="29" t="s">
        <v>21</v>
      </c>
      <c r="D704" s="30" t="s">
        <v>62</v>
      </c>
      <c r="E704" s="31">
        <v>0</v>
      </c>
      <c r="F704" s="31"/>
      <c r="G704" s="31"/>
    </row>
    <row r="705" spans="1:7" x14ac:dyDescent="0.25">
      <c r="A705" s="28" t="s">
        <v>1048</v>
      </c>
      <c r="B705" s="29">
        <v>6</v>
      </c>
      <c r="C705" s="29" t="s">
        <v>21</v>
      </c>
      <c r="D705" s="30" t="s">
        <v>64</v>
      </c>
      <c r="E705" s="31">
        <v>0</v>
      </c>
      <c r="F705" s="31"/>
      <c r="G705" s="31"/>
    </row>
    <row r="706" spans="1:7" x14ac:dyDescent="0.25">
      <c r="A706" s="28" t="s">
        <v>1049</v>
      </c>
      <c r="B706" s="29">
        <v>6</v>
      </c>
      <c r="C706" s="29" t="s">
        <v>21</v>
      </c>
      <c r="D706" s="30" t="s">
        <v>66</v>
      </c>
      <c r="E706" s="31">
        <v>0</v>
      </c>
      <c r="F706" s="31"/>
      <c r="G706" s="31"/>
    </row>
    <row r="707" spans="1:7" ht="39" x14ac:dyDescent="0.25">
      <c r="A707" s="28" t="s">
        <v>1050</v>
      </c>
      <c r="B707" s="29">
        <v>6</v>
      </c>
      <c r="C707" s="29" t="s">
        <v>21</v>
      </c>
      <c r="D707" s="30" t="s">
        <v>68</v>
      </c>
      <c r="E707" s="31">
        <v>0</v>
      </c>
      <c r="F707" s="31"/>
      <c r="G707" s="31"/>
    </row>
    <row r="708" spans="1:7" ht="39" x14ac:dyDescent="0.25">
      <c r="A708" s="20" t="s">
        <v>1051</v>
      </c>
      <c r="B708" s="21">
        <v>5</v>
      </c>
      <c r="C708" s="21" t="s">
        <v>8</v>
      </c>
      <c r="D708" s="22" t="s">
        <v>70</v>
      </c>
      <c r="E708" s="23">
        <v>0</v>
      </c>
      <c r="F708" s="23">
        <v>0</v>
      </c>
      <c r="G708" s="23">
        <v>0</v>
      </c>
    </row>
    <row r="709" spans="1:7" x14ac:dyDescent="0.25">
      <c r="A709" s="24" t="s">
        <v>1052</v>
      </c>
      <c r="B709" s="25">
        <v>6</v>
      </c>
      <c r="C709" s="25" t="s">
        <v>8</v>
      </c>
      <c r="D709" s="26" t="s">
        <v>36</v>
      </c>
      <c r="E709" s="27">
        <v>0</v>
      </c>
      <c r="F709" s="27"/>
      <c r="G709" s="27"/>
    </row>
    <row r="710" spans="1:7" x14ac:dyDescent="0.25">
      <c r="A710" s="28" t="s">
        <v>1053</v>
      </c>
      <c r="B710" s="29">
        <v>7</v>
      </c>
      <c r="C710" s="29" t="s">
        <v>21</v>
      </c>
      <c r="D710" s="30" t="s">
        <v>73</v>
      </c>
      <c r="E710" s="31">
        <v>0</v>
      </c>
      <c r="F710" s="31"/>
      <c r="G710" s="31"/>
    </row>
    <row r="711" spans="1:7" ht="26.25" x14ac:dyDescent="0.25">
      <c r="A711" s="28" t="s">
        <v>1054</v>
      </c>
      <c r="B711" s="29">
        <v>7</v>
      </c>
      <c r="C711" s="29" t="s">
        <v>21</v>
      </c>
      <c r="D711" s="30" t="s">
        <v>75</v>
      </c>
      <c r="E711" s="31">
        <v>0</v>
      </c>
      <c r="F711" s="31"/>
      <c r="G711" s="31"/>
    </row>
    <row r="712" spans="1:7" ht="26.25" x14ac:dyDescent="0.25">
      <c r="A712" s="28" t="s">
        <v>1055</v>
      </c>
      <c r="B712" s="29">
        <v>7</v>
      </c>
      <c r="C712" s="29" t="s">
        <v>21</v>
      </c>
      <c r="D712" s="30" t="s">
        <v>77</v>
      </c>
      <c r="E712" s="31">
        <v>0</v>
      </c>
      <c r="F712" s="31"/>
      <c r="G712" s="31"/>
    </row>
    <row r="713" spans="1:7" ht="39" x14ac:dyDescent="0.25">
      <c r="A713" s="11" t="s">
        <v>1056</v>
      </c>
      <c r="B713" s="12">
        <v>3</v>
      </c>
      <c r="C713" s="12" t="s">
        <v>8</v>
      </c>
      <c r="D713" s="13" t="s">
        <v>1057</v>
      </c>
      <c r="E713" s="15">
        <v>12394078849.279308</v>
      </c>
      <c r="F713" s="15">
        <v>9915263079.4234467</v>
      </c>
      <c r="G713" s="15">
        <v>2478815769.8558617</v>
      </c>
    </row>
    <row r="714" spans="1:7" x14ac:dyDescent="0.25">
      <c r="A714" s="16" t="s">
        <v>1058</v>
      </c>
      <c r="B714" s="17">
        <v>4</v>
      </c>
      <c r="C714" s="17" t="s">
        <v>8</v>
      </c>
      <c r="D714" s="18" t="s">
        <v>429</v>
      </c>
      <c r="E714" s="19">
        <v>12394078849.279308</v>
      </c>
      <c r="F714" s="19">
        <v>9915263079.4234467</v>
      </c>
      <c r="G714" s="19">
        <v>2478815769.8558617</v>
      </c>
    </row>
    <row r="715" spans="1:7" ht="26.25" x14ac:dyDescent="0.25">
      <c r="A715" s="38" t="s">
        <v>1059</v>
      </c>
      <c r="B715" s="21">
        <v>5</v>
      </c>
      <c r="C715" s="39" t="s">
        <v>21</v>
      </c>
      <c r="D715" s="40" t="s">
        <v>431</v>
      </c>
      <c r="E715" s="41">
        <v>0</v>
      </c>
      <c r="F715" s="41"/>
      <c r="G715" s="41"/>
    </row>
    <row r="716" spans="1:7" ht="26.25" x14ac:dyDescent="0.25">
      <c r="A716" s="38" t="s">
        <v>1060</v>
      </c>
      <c r="B716" s="21">
        <v>5</v>
      </c>
      <c r="C716" s="39" t="s">
        <v>21</v>
      </c>
      <c r="D716" s="40" t="s">
        <v>433</v>
      </c>
      <c r="E716" s="41">
        <v>0</v>
      </c>
      <c r="F716" s="41"/>
      <c r="G716" s="41"/>
    </row>
    <row r="717" spans="1:7" ht="51.75" x14ac:dyDescent="0.25">
      <c r="A717" s="38" t="s">
        <v>1061</v>
      </c>
      <c r="B717" s="21">
        <v>5</v>
      </c>
      <c r="C717" s="39" t="s">
        <v>21</v>
      </c>
      <c r="D717" s="40" t="s">
        <v>435</v>
      </c>
      <c r="E717" s="41">
        <v>0</v>
      </c>
      <c r="F717" s="41"/>
      <c r="G717" s="41"/>
    </row>
    <row r="718" spans="1:7" ht="51.75" x14ac:dyDescent="0.25">
      <c r="A718" s="38" t="s">
        <v>1062</v>
      </c>
      <c r="B718" s="21">
        <v>5</v>
      </c>
      <c r="C718" s="39" t="s">
        <v>21</v>
      </c>
      <c r="D718" s="40" t="s">
        <v>437</v>
      </c>
      <c r="E718" s="41">
        <v>12394078849.279308</v>
      </c>
      <c r="F718" s="41">
        <v>9915263079.4234467</v>
      </c>
      <c r="G718" s="41">
        <v>2478815769.8558617</v>
      </c>
    </row>
    <row r="719" spans="1:7" ht="26.25" x14ac:dyDescent="0.25">
      <c r="A719" s="38" t="s">
        <v>1063</v>
      </c>
      <c r="B719" s="21">
        <v>5</v>
      </c>
      <c r="C719" s="39" t="s">
        <v>21</v>
      </c>
      <c r="D719" s="40" t="s">
        <v>1064</v>
      </c>
      <c r="E719" s="41">
        <v>0</v>
      </c>
      <c r="F719" s="41"/>
      <c r="G719" s="41"/>
    </row>
    <row r="720" spans="1:7" x14ac:dyDescent="0.25">
      <c r="A720" s="16" t="s">
        <v>1065</v>
      </c>
      <c r="B720" s="17">
        <v>4</v>
      </c>
      <c r="C720" s="17" t="s">
        <v>8</v>
      </c>
      <c r="D720" s="18" t="s">
        <v>441</v>
      </c>
      <c r="E720" s="19">
        <v>0</v>
      </c>
      <c r="F720" s="19"/>
      <c r="G720" s="19"/>
    </row>
    <row r="721" spans="1:7" x14ac:dyDescent="0.25">
      <c r="A721" s="38" t="s">
        <v>1066</v>
      </c>
      <c r="B721" s="21">
        <v>5</v>
      </c>
      <c r="C721" s="39" t="s">
        <v>21</v>
      </c>
      <c r="D721" s="40" t="s">
        <v>443</v>
      </c>
      <c r="E721" s="41">
        <v>0</v>
      </c>
      <c r="F721" s="41"/>
      <c r="G721" s="41"/>
    </row>
    <row r="722" spans="1:7" ht="77.25" x14ac:dyDescent="0.25">
      <c r="A722" s="38" t="s">
        <v>1067</v>
      </c>
      <c r="B722" s="21">
        <v>5</v>
      </c>
      <c r="C722" s="39" t="s">
        <v>21</v>
      </c>
      <c r="D722" s="40" t="s">
        <v>445</v>
      </c>
      <c r="E722" s="41">
        <v>0</v>
      </c>
      <c r="F722" s="41"/>
      <c r="G722" s="41"/>
    </row>
    <row r="723" spans="1:7" ht="51.75" x14ac:dyDescent="0.25">
      <c r="A723" s="38" t="s">
        <v>1068</v>
      </c>
      <c r="B723" s="21">
        <v>5</v>
      </c>
      <c r="C723" s="39" t="s">
        <v>21</v>
      </c>
      <c r="D723" s="40" t="s">
        <v>447</v>
      </c>
      <c r="E723" s="41">
        <v>0</v>
      </c>
      <c r="F723" s="41"/>
      <c r="G723" s="41"/>
    </row>
    <row r="724" spans="1:7" ht="39" x14ac:dyDescent="0.25">
      <c r="A724" s="38" t="s">
        <v>1069</v>
      </c>
      <c r="B724" s="21">
        <v>5</v>
      </c>
      <c r="C724" s="39" t="s">
        <v>21</v>
      </c>
      <c r="D724" s="40" t="s">
        <v>449</v>
      </c>
      <c r="E724" s="41">
        <v>0</v>
      </c>
      <c r="F724" s="41"/>
      <c r="G724" s="41"/>
    </row>
    <row r="725" spans="1:7" ht="39" x14ac:dyDescent="0.25">
      <c r="A725" s="38" t="s">
        <v>1070</v>
      </c>
      <c r="B725" s="21">
        <v>5</v>
      </c>
      <c r="C725" s="39" t="s">
        <v>21</v>
      </c>
      <c r="D725" s="40" t="s">
        <v>451</v>
      </c>
      <c r="E725" s="41">
        <v>0</v>
      </c>
      <c r="F725" s="41"/>
      <c r="G725" s="41"/>
    </row>
  </sheetData>
  <autoFilter ref="A1:G45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A3" sqref="A3"/>
    </sheetView>
  </sheetViews>
  <sheetFormatPr baseColWidth="10" defaultRowHeight="15" x14ac:dyDescent="0.25"/>
  <cols>
    <col min="1" max="1" width="14.7109375" bestFit="1" customWidth="1"/>
    <col min="2" max="2" width="4.7109375" bestFit="1" customWidth="1"/>
    <col min="4" max="4" width="102.85546875" bestFit="1" customWidth="1"/>
    <col min="5" max="5" width="14.7109375" bestFit="1" customWidth="1"/>
    <col min="6" max="6" width="13.85546875" bestFit="1" customWidth="1"/>
    <col min="7" max="7" width="16.42578125" bestFit="1" customWidth="1"/>
  </cols>
  <sheetData>
    <row r="1" spans="1:7" x14ac:dyDescent="0.25">
      <c r="A1" s="86" t="s">
        <v>1155</v>
      </c>
      <c r="B1" s="86" t="s">
        <v>1</v>
      </c>
      <c r="C1" s="86" t="s">
        <v>2</v>
      </c>
      <c r="D1" s="86" t="s">
        <v>3</v>
      </c>
      <c r="E1" s="87" t="s">
        <v>1156</v>
      </c>
      <c r="F1" s="87" t="s">
        <v>5</v>
      </c>
      <c r="G1" s="87" t="s">
        <v>6</v>
      </c>
    </row>
    <row r="2" spans="1:7" x14ac:dyDescent="0.25">
      <c r="A2" s="86"/>
      <c r="B2" s="86"/>
      <c r="C2" s="86"/>
      <c r="D2" s="86"/>
      <c r="E2" s="87" t="s">
        <v>1157</v>
      </c>
      <c r="F2" s="87"/>
      <c r="G2" s="87"/>
    </row>
    <row r="3" spans="1:7" x14ac:dyDescent="0.25">
      <c r="A3" s="56" t="s">
        <v>428</v>
      </c>
      <c r="B3" s="57">
        <v>5</v>
      </c>
      <c r="C3" s="57" t="s">
        <v>8</v>
      </c>
      <c r="D3" s="58" t="s">
        <v>429</v>
      </c>
      <c r="E3" s="59">
        <v>2119348399.7719786</v>
      </c>
      <c r="F3" s="59">
        <v>1772079174.2415829</v>
      </c>
      <c r="G3" s="59">
        <v>347269225.53039575</v>
      </c>
    </row>
    <row r="4" spans="1:7" x14ac:dyDescent="0.25">
      <c r="A4" s="60" t="s">
        <v>430</v>
      </c>
      <c r="B4" s="61">
        <v>6</v>
      </c>
      <c r="C4" s="61" t="s">
        <v>21</v>
      </c>
      <c r="D4" s="62" t="s">
        <v>431</v>
      </c>
      <c r="E4" s="63">
        <v>0</v>
      </c>
      <c r="F4" s="59">
        <v>0</v>
      </c>
      <c r="G4" s="59">
        <v>0</v>
      </c>
    </row>
    <row r="5" spans="1:7" x14ac:dyDescent="0.25">
      <c r="A5" s="60" t="s">
        <v>432</v>
      </c>
      <c r="B5" s="61">
        <v>6</v>
      </c>
      <c r="C5" s="61" t="s">
        <v>21</v>
      </c>
      <c r="D5" s="62" t="s">
        <v>433</v>
      </c>
      <c r="E5" s="63">
        <v>0</v>
      </c>
      <c r="F5" s="59">
        <v>0</v>
      </c>
      <c r="G5" s="59">
        <v>0</v>
      </c>
    </row>
    <row r="6" spans="1:7" x14ac:dyDescent="0.25">
      <c r="A6" s="60" t="s">
        <v>434</v>
      </c>
      <c r="B6" s="61">
        <v>6</v>
      </c>
      <c r="C6" s="61" t="s">
        <v>21</v>
      </c>
      <c r="D6" s="62" t="s">
        <v>435</v>
      </c>
      <c r="E6" s="63">
        <v>381645437.59949994</v>
      </c>
      <c r="F6" s="59">
        <v>305316350.07959992</v>
      </c>
      <c r="G6" s="59">
        <v>76329087.519899979</v>
      </c>
    </row>
    <row r="7" spans="1:7" x14ac:dyDescent="0.25">
      <c r="A7" s="60" t="s">
        <v>1071</v>
      </c>
      <c r="B7" s="61"/>
      <c r="C7" s="61"/>
      <c r="D7" s="62" t="s">
        <v>1072</v>
      </c>
      <c r="E7" s="63">
        <v>376670239.18949991</v>
      </c>
      <c r="F7" s="59">
        <v>301336191.35159993</v>
      </c>
      <c r="G7" s="59">
        <v>75334047.837899983</v>
      </c>
    </row>
    <row r="8" spans="1:7" x14ac:dyDescent="0.25">
      <c r="A8" s="60" t="s">
        <v>1073</v>
      </c>
      <c r="B8" s="61"/>
      <c r="C8" s="61"/>
      <c r="D8" s="62" t="s">
        <v>1074</v>
      </c>
      <c r="E8" s="63">
        <v>1071000</v>
      </c>
      <c r="F8" s="59">
        <v>856800</v>
      </c>
      <c r="G8" s="59">
        <v>214200</v>
      </c>
    </row>
    <row r="9" spans="1:7" x14ac:dyDescent="0.25">
      <c r="A9" s="60" t="s">
        <v>1075</v>
      </c>
      <c r="B9" s="61"/>
      <c r="C9" s="61"/>
      <c r="D9" s="62" t="s">
        <v>1076</v>
      </c>
      <c r="E9" s="63">
        <v>3904198.41</v>
      </c>
      <c r="F9" s="59">
        <v>3123358.7280000001</v>
      </c>
      <c r="G9" s="59">
        <v>780839.68200000003</v>
      </c>
    </row>
    <row r="10" spans="1:7" x14ac:dyDescent="0.25">
      <c r="A10" s="60" t="s">
        <v>436</v>
      </c>
      <c r="B10" s="61">
        <v>6</v>
      </c>
      <c r="C10" s="61" t="s">
        <v>21</v>
      </c>
      <c r="D10" s="62" t="s">
        <v>437</v>
      </c>
      <c r="E10" s="63">
        <v>1722433201.0924788</v>
      </c>
      <c r="F10" s="59">
        <v>1451493063.0819831</v>
      </c>
      <c r="G10" s="59">
        <v>270940138.01049578</v>
      </c>
    </row>
    <row r="11" spans="1:7" x14ac:dyDescent="0.25">
      <c r="A11" s="60" t="s">
        <v>1077</v>
      </c>
      <c r="B11" s="61"/>
      <c r="C11" s="61"/>
      <c r="D11" s="62" t="s">
        <v>1078</v>
      </c>
      <c r="E11" s="63">
        <v>14215416</v>
      </c>
      <c r="F11" s="59">
        <v>11372332.800000001</v>
      </c>
      <c r="G11" s="59">
        <v>2843083.2</v>
      </c>
    </row>
    <row r="12" spans="1:7" x14ac:dyDescent="0.25">
      <c r="A12" s="60" t="s">
        <v>1079</v>
      </c>
      <c r="B12" s="61"/>
      <c r="C12" s="61"/>
      <c r="D12" s="62" t="s">
        <v>1080</v>
      </c>
      <c r="E12" s="63">
        <v>180862532.95138451</v>
      </c>
      <c r="F12" s="59">
        <v>144690026.36110762</v>
      </c>
      <c r="G12" s="59">
        <v>36172506.590276904</v>
      </c>
    </row>
    <row r="13" spans="1:7" x14ac:dyDescent="0.25">
      <c r="A13" s="60" t="s">
        <v>1081</v>
      </c>
      <c r="B13" s="61"/>
      <c r="C13" s="61"/>
      <c r="D13" s="62" t="s">
        <v>1082</v>
      </c>
      <c r="E13" s="63">
        <v>401163324.03784394</v>
      </c>
      <c r="F13" s="59">
        <v>320930659.23027515</v>
      </c>
      <c r="G13" s="59">
        <v>80232664.807568789</v>
      </c>
    </row>
    <row r="14" spans="1:7" x14ac:dyDescent="0.25">
      <c r="A14" s="60" t="s">
        <v>1083</v>
      </c>
      <c r="B14" s="61"/>
      <c r="C14" s="61"/>
      <c r="D14" s="62" t="s">
        <v>1084</v>
      </c>
      <c r="E14" s="63">
        <v>0</v>
      </c>
      <c r="F14" s="59">
        <v>0</v>
      </c>
      <c r="G14" s="59">
        <v>0</v>
      </c>
    </row>
    <row r="15" spans="1:7" x14ac:dyDescent="0.25">
      <c r="A15" s="60" t="s">
        <v>1085</v>
      </c>
      <c r="B15" s="61"/>
      <c r="C15" s="61"/>
      <c r="D15" s="62" t="s">
        <v>1086</v>
      </c>
      <c r="E15" s="63">
        <v>1126191928.1032503</v>
      </c>
      <c r="F15" s="59">
        <v>974500044.69060016</v>
      </c>
      <c r="G15" s="59">
        <v>151691883.41265005</v>
      </c>
    </row>
    <row r="16" spans="1:7" x14ac:dyDescent="0.25">
      <c r="A16" s="60" t="s">
        <v>438</v>
      </c>
      <c r="B16" s="61">
        <v>6</v>
      </c>
      <c r="C16" s="61" t="s">
        <v>21</v>
      </c>
      <c r="D16" s="62" t="s">
        <v>439</v>
      </c>
      <c r="E16" s="63">
        <v>15269761.080000002</v>
      </c>
      <c r="F16" s="59">
        <v>15269761.080000002</v>
      </c>
      <c r="G16" s="59">
        <v>0</v>
      </c>
    </row>
    <row r="17" spans="1:7" x14ac:dyDescent="0.25">
      <c r="A17" s="60" t="s">
        <v>1087</v>
      </c>
      <c r="B17" s="61"/>
      <c r="C17" s="61"/>
      <c r="D17" s="62" t="s">
        <v>1088</v>
      </c>
      <c r="E17" s="63">
        <v>15269761.080000002</v>
      </c>
      <c r="F17" s="59">
        <v>15269761.080000002</v>
      </c>
      <c r="G17" s="59"/>
    </row>
    <row r="18" spans="1:7" x14ac:dyDescent="0.25">
      <c r="A18" s="53" t="s">
        <v>1089</v>
      </c>
      <c r="B18" s="54"/>
      <c r="C18" s="54"/>
      <c r="D18" s="53"/>
      <c r="E18" s="55">
        <v>0</v>
      </c>
      <c r="F18" s="55">
        <v>0</v>
      </c>
      <c r="G18" s="55"/>
    </row>
    <row r="19" spans="1:7" x14ac:dyDescent="0.25">
      <c r="A19" s="56" t="s">
        <v>440</v>
      </c>
      <c r="B19" s="57">
        <v>5</v>
      </c>
      <c r="C19" s="57" t="s">
        <v>8</v>
      </c>
      <c r="D19" s="58" t="s">
        <v>441</v>
      </c>
      <c r="E19" s="59">
        <v>30910365224.006191</v>
      </c>
      <c r="F19" s="59">
        <v>30910365224.006191</v>
      </c>
      <c r="G19" s="59">
        <v>0</v>
      </c>
    </row>
    <row r="20" spans="1:7" x14ac:dyDescent="0.25">
      <c r="A20" s="60" t="s">
        <v>442</v>
      </c>
      <c r="B20" s="61">
        <v>6</v>
      </c>
      <c r="C20" s="61" t="s">
        <v>8</v>
      </c>
      <c r="D20" s="62" t="s">
        <v>443</v>
      </c>
      <c r="E20" s="63">
        <v>54000000</v>
      </c>
      <c r="F20" s="59">
        <v>54000000</v>
      </c>
      <c r="G20" s="59">
        <v>0</v>
      </c>
    </row>
    <row r="21" spans="1:7" x14ac:dyDescent="0.25">
      <c r="A21" s="60" t="s">
        <v>1090</v>
      </c>
      <c r="B21" s="61"/>
      <c r="C21" s="61"/>
      <c r="D21" s="62" t="s">
        <v>1091</v>
      </c>
      <c r="E21" s="63">
        <v>54000000</v>
      </c>
      <c r="F21" s="59">
        <v>54000000</v>
      </c>
      <c r="G21" s="59">
        <v>0</v>
      </c>
    </row>
    <row r="22" spans="1:7" x14ac:dyDescent="0.25">
      <c r="A22" s="60" t="s">
        <v>444</v>
      </c>
      <c r="B22" s="61">
        <v>6</v>
      </c>
      <c r="C22" s="61" t="s">
        <v>8</v>
      </c>
      <c r="D22" s="62" t="s">
        <v>445</v>
      </c>
      <c r="E22" s="63">
        <v>143199996</v>
      </c>
      <c r="F22" s="59">
        <v>143199996</v>
      </c>
      <c r="G22" s="59">
        <v>0</v>
      </c>
    </row>
    <row r="23" spans="1:7" x14ac:dyDescent="0.25">
      <c r="A23" s="60" t="s">
        <v>1092</v>
      </c>
      <c r="B23" s="61"/>
      <c r="C23" s="61"/>
      <c r="D23" s="62" t="s">
        <v>1093</v>
      </c>
      <c r="E23" s="63">
        <v>0</v>
      </c>
      <c r="F23" s="59">
        <v>0</v>
      </c>
      <c r="G23" s="59">
        <v>0</v>
      </c>
    </row>
    <row r="24" spans="1:7" x14ac:dyDescent="0.25">
      <c r="A24" s="60" t="s">
        <v>1094</v>
      </c>
      <c r="B24" s="61"/>
      <c r="C24" s="61"/>
      <c r="D24" s="62" t="s">
        <v>1095</v>
      </c>
      <c r="E24" s="63">
        <v>0</v>
      </c>
      <c r="F24" s="59">
        <v>0</v>
      </c>
      <c r="G24" s="59">
        <v>0</v>
      </c>
    </row>
    <row r="25" spans="1:7" x14ac:dyDescent="0.25">
      <c r="A25" s="60" t="s">
        <v>1096</v>
      </c>
      <c r="B25" s="61"/>
      <c r="C25" s="61"/>
      <c r="D25" s="62" t="s">
        <v>1097</v>
      </c>
      <c r="E25" s="63">
        <v>0</v>
      </c>
      <c r="F25" s="59">
        <v>0</v>
      </c>
      <c r="G25" s="59">
        <v>0</v>
      </c>
    </row>
    <row r="26" spans="1:7" x14ac:dyDescent="0.25">
      <c r="A26" s="64" t="s">
        <v>1098</v>
      </c>
      <c r="B26" s="57"/>
      <c r="C26" s="57"/>
      <c r="D26" s="64" t="s">
        <v>1099</v>
      </c>
      <c r="E26" s="59">
        <v>143199996</v>
      </c>
      <c r="F26" s="59">
        <v>143199996</v>
      </c>
      <c r="G26" s="59">
        <v>0</v>
      </c>
    </row>
    <row r="27" spans="1:7" x14ac:dyDescent="0.25">
      <c r="A27" s="60" t="s">
        <v>446</v>
      </c>
      <c r="B27" s="61">
        <v>6</v>
      </c>
      <c r="C27" s="61" t="s">
        <v>8</v>
      </c>
      <c r="D27" s="62" t="s">
        <v>447</v>
      </c>
      <c r="E27" s="63">
        <v>109624008.19251338</v>
      </c>
      <c r="F27" s="59">
        <v>109624008.19251338</v>
      </c>
      <c r="G27" s="59">
        <v>0</v>
      </c>
    </row>
    <row r="28" spans="1:7" x14ac:dyDescent="0.25">
      <c r="A28" s="60" t="s">
        <v>1100</v>
      </c>
      <c r="B28" s="61"/>
      <c r="C28" s="61"/>
      <c r="D28" s="62" t="s">
        <v>1101</v>
      </c>
      <c r="E28" s="63">
        <v>87064008.192513376</v>
      </c>
      <c r="F28" s="59">
        <v>87064008.192513376</v>
      </c>
      <c r="G28" s="59">
        <v>0</v>
      </c>
    </row>
    <row r="29" spans="1:7" x14ac:dyDescent="0.25">
      <c r="A29" s="60" t="s">
        <v>1102</v>
      </c>
      <c r="B29" s="61"/>
      <c r="C29" s="61"/>
      <c r="D29" s="62" t="s">
        <v>1103</v>
      </c>
      <c r="E29" s="63">
        <v>0</v>
      </c>
      <c r="F29" s="59">
        <v>0</v>
      </c>
      <c r="G29" s="59">
        <v>0</v>
      </c>
    </row>
    <row r="30" spans="1:7" x14ac:dyDescent="0.25">
      <c r="A30" s="60" t="s">
        <v>1104</v>
      </c>
      <c r="B30" s="61"/>
      <c r="C30" s="61"/>
      <c r="D30" s="62" t="s">
        <v>1105</v>
      </c>
      <c r="E30" s="63">
        <v>0</v>
      </c>
      <c r="F30" s="59">
        <v>0</v>
      </c>
      <c r="G30" s="59">
        <v>0</v>
      </c>
    </row>
    <row r="31" spans="1:7" x14ac:dyDescent="0.25">
      <c r="A31" s="60" t="s">
        <v>1106</v>
      </c>
      <c r="B31" s="61"/>
      <c r="C31" s="61"/>
      <c r="D31" s="62" t="s">
        <v>1107</v>
      </c>
      <c r="E31" s="63">
        <v>22560000</v>
      </c>
      <c r="F31" s="59">
        <v>22560000</v>
      </c>
      <c r="G31" s="59">
        <v>0</v>
      </c>
    </row>
    <row r="32" spans="1:7" x14ac:dyDescent="0.25">
      <c r="A32" s="56" t="s">
        <v>1108</v>
      </c>
      <c r="B32" s="57"/>
      <c r="C32" s="57"/>
      <c r="D32" s="58" t="s">
        <v>1109</v>
      </c>
      <c r="E32" s="59">
        <v>0</v>
      </c>
      <c r="F32" s="59">
        <v>0</v>
      </c>
      <c r="G32" s="59">
        <v>0</v>
      </c>
    </row>
    <row r="33" spans="1:7" x14ac:dyDescent="0.25">
      <c r="A33" s="60" t="s">
        <v>448</v>
      </c>
      <c r="B33" s="61">
        <v>6</v>
      </c>
      <c r="C33" s="61" t="s">
        <v>8</v>
      </c>
      <c r="D33" s="62" t="s">
        <v>449</v>
      </c>
      <c r="E33" s="63">
        <v>2031570717</v>
      </c>
      <c r="F33" s="59">
        <v>2031570717</v>
      </c>
      <c r="G33" s="59">
        <v>0</v>
      </c>
    </row>
    <row r="34" spans="1:7" x14ac:dyDescent="0.25">
      <c r="A34" s="60" t="s">
        <v>1110</v>
      </c>
      <c r="B34" s="61"/>
      <c r="C34" s="61"/>
      <c r="D34" s="62" t="s">
        <v>1111</v>
      </c>
      <c r="E34" s="63">
        <v>171720000</v>
      </c>
      <c r="F34" s="59">
        <v>171720000</v>
      </c>
      <c r="G34" s="59">
        <v>0</v>
      </c>
    </row>
    <row r="35" spans="1:7" x14ac:dyDescent="0.25">
      <c r="A35" s="60" t="s">
        <v>1112</v>
      </c>
      <c r="B35" s="61"/>
      <c r="C35" s="61"/>
      <c r="D35" s="62" t="s">
        <v>1113</v>
      </c>
      <c r="E35" s="63">
        <v>235719696</v>
      </c>
      <c r="F35" s="59">
        <v>235719696</v>
      </c>
      <c r="G35" s="59">
        <v>0</v>
      </c>
    </row>
    <row r="36" spans="1:7" x14ac:dyDescent="0.25">
      <c r="A36" s="60" t="s">
        <v>1114</v>
      </c>
      <c r="B36" s="61"/>
      <c r="C36" s="61"/>
      <c r="D36" s="62" t="s">
        <v>1115</v>
      </c>
      <c r="E36" s="63">
        <v>0</v>
      </c>
      <c r="F36" s="59">
        <v>0</v>
      </c>
      <c r="G36" s="59">
        <v>0</v>
      </c>
    </row>
    <row r="37" spans="1:7" x14ac:dyDescent="0.25">
      <c r="A37" s="60" t="s">
        <v>1116</v>
      </c>
      <c r="B37" s="61"/>
      <c r="C37" s="61"/>
      <c r="D37" s="62" t="s">
        <v>1117</v>
      </c>
      <c r="E37" s="63">
        <v>1624131021</v>
      </c>
      <c r="F37" s="59">
        <v>1624131021</v>
      </c>
      <c r="G37" s="59">
        <v>0</v>
      </c>
    </row>
    <row r="38" spans="1:7" x14ac:dyDescent="0.25">
      <c r="A38" s="60" t="s">
        <v>1118</v>
      </c>
      <c r="B38" s="61"/>
      <c r="C38" s="61"/>
      <c r="D38" s="62" t="s">
        <v>1119</v>
      </c>
      <c r="E38" s="63">
        <v>0</v>
      </c>
      <c r="F38" s="59">
        <v>0</v>
      </c>
      <c r="G38" s="59">
        <v>0</v>
      </c>
    </row>
    <row r="39" spans="1:7" x14ac:dyDescent="0.25">
      <c r="A39" s="60" t="s">
        <v>1120</v>
      </c>
      <c r="B39" s="61"/>
      <c r="C39" s="61"/>
      <c r="D39" s="62" t="s">
        <v>1121</v>
      </c>
      <c r="E39" s="63">
        <v>0</v>
      </c>
      <c r="F39" s="59">
        <v>0</v>
      </c>
      <c r="G39" s="59">
        <v>0</v>
      </c>
    </row>
    <row r="40" spans="1:7" x14ac:dyDescent="0.25">
      <c r="A40" s="56" t="s">
        <v>1122</v>
      </c>
      <c r="B40" s="57"/>
      <c r="C40" s="57"/>
      <c r="D40" s="58" t="s">
        <v>1123</v>
      </c>
      <c r="E40" s="59"/>
      <c r="F40" s="59"/>
      <c r="G40" s="59"/>
    </row>
    <row r="41" spans="1:7" x14ac:dyDescent="0.25">
      <c r="A41" s="60" t="s">
        <v>450</v>
      </c>
      <c r="B41" s="61">
        <v>6</v>
      </c>
      <c r="C41" s="61" t="s">
        <v>8</v>
      </c>
      <c r="D41" s="62" t="s">
        <v>451</v>
      </c>
      <c r="E41" s="63">
        <v>28571970502.813679</v>
      </c>
      <c r="F41" s="59">
        <v>28571970502.813679</v>
      </c>
      <c r="G41" s="59">
        <v>0</v>
      </c>
    </row>
    <row r="42" spans="1:7" x14ac:dyDescent="0.25">
      <c r="A42" s="60" t="s">
        <v>1124</v>
      </c>
      <c r="B42" s="61"/>
      <c r="C42" s="61"/>
      <c r="D42" s="62" t="s">
        <v>1125</v>
      </c>
      <c r="E42" s="63">
        <v>524867433</v>
      </c>
      <c r="F42" s="59">
        <v>524867433</v>
      </c>
      <c r="G42" s="59">
        <v>0</v>
      </c>
    </row>
    <row r="43" spans="1:7" x14ac:dyDescent="0.25">
      <c r="A43" s="60" t="s">
        <v>1126</v>
      </c>
      <c r="B43" s="61"/>
      <c r="C43" s="61"/>
      <c r="D43" s="62" t="s">
        <v>1127</v>
      </c>
      <c r="E43" s="63">
        <v>670569913.20000005</v>
      </c>
      <c r="F43" s="59">
        <v>670569913.20000005</v>
      </c>
      <c r="G43" s="59">
        <v>0</v>
      </c>
    </row>
    <row r="44" spans="1:7" x14ac:dyDescent="0.25">
      <c r="A44" s="60" t="s">
        <v>1128</v>
      </c>
      <c r="B44" s="61"/>
      <c r="C44" s="61"/>
      <c r="D44" s="62" t="s">
        <v>1129</v>
      </c>
      <c r="E44" s="63">
        <v>360000000</v>
      </c>
      <c r="F44" s="59">
        <v>360000000</v>
      </c>
      <c r="G44" s="59">
        <v>0</v>
      </c>
    </row>
    <row r="45" spans="1:7" x14ac:dyDescent="0.25">
      <c r="A45" s="60" t="s">
        <v>1130</v>
      </c>
      <c r="B45" s="61"/>
      <c r="C45" s="61"/>
      <c r="D45" s="62" t="s">
        <v>1131</v>
      </c>
      <c r="E45" s="63">
        <v>1611600000</v>
      </c>
      <c r="F45" s="59">
        <v>1611600000</v>
      </c>
      <c r="G45" s="59">
        <v>0</v>
      </c>
    </row>
    <row r="46" spans="1:7" x14ac:dyDescent="0.25">
      <c r="A46" s="60" t="s">
        <v>1132</v>
      </c>
      <c r="B46" s="61"/>
      <c r="C46" s="61"/>
      <c r="D46" s="62" t="s">
        <v>1133</v>
      </c>
      <c r="E46" s="63">
        <v>0</v>
      </c>
      <c r="F46" s="65">
        <v>0</v>
      </c>
      <c r="G46" s="65">
        <v>0</v>
      </c>
    </row>
    <row r="47" spans="1:7" x14ac:dyDescent="0.25">
      <c r="A47" s="60" t="s">
        <v>1134</v>
      </c>
      <c r="B47" s="61"/>
      <c r="C47" s="61"/>
      <c r="D47" s="62" t="s">
        <v>1135</v>
      </c>
      <c r="E47" s="63">
        <v>23807134128.613678</v>
      </c>
      <c r="F47" s="59">
        <v>23807134128.613678</v>
      </c>
      <c r="G47" s="59">
        <v>0</v>
      </c>
    </row>
    <row r="48" spans="1:7" x14ac:dyDescent="0.25">
      <c r="A48" s="60" t="s">
        <v>1136</v>
      </c>
      <c r="B48" s="61"/>
      <c r="C48" s="61"/>
      <c r="D48" s="62" t="s">
        <v>1137</v>
      </c>
      <c r="E48" s="63">
        <v>37799028</v>
      </c>
      <c r="F48" s="59">
        <v>37799028</v>
      </c>
      <c r="G48" s="59">
        <v>0</v>
      </c>
    </row>
    <row r="49" spans="1:7" x14ac:dyDescent="0.25">
      <c r="A49" s="28" t="s">
        <v>1138</v>
      </c>
      <c r="B49" s="29"/>
      <c r="C49" s="29"/>
      <c r="D49" s="30" t="s">
        <v>1139</v>
      </c>
      <c r="E49" s="59">
        <v>1560000000</v>
      </c>
      <c r="F49" s="59">
        <v>1560000000</v>
      </c>
      <c r="G49" s="59">
        <v>0</v>
      </c>
    </row>
    <row r="50" spans="1:7" x14ac:dyDescent="0.25">
      <c r="A50" s="66" t="s">
        <v>452</v>
      </c>
      <c r="B50" s="67">
        <v>6</v>
      </c>
      <c r="C50" s="67" t="s">
        <v>21</v>
      </c>
      <c r="D50" s="13" t="s">
        <v>44</v>
      </c>
      <c r="E50" s="68">
        <v>0</v>
      </c>
      <c r="F50" s="68">
        <v>0</v>
      </c>
      <c r="G50" s="68">
        <v>0</v>
      </c>
    </row>
    <row r="51" spans="1:7" x14ac:dyDescent="0.25">
      <c r="A51" s="69" t="s">
        <v>1056</v>
      </c>
      <c r="B51" s="70">
        <v>3</v>
      </c>
      <c r="C51" s="70" t="s">
        <v>8</v>
      </c>
      <c r="D51" s="18" t="s">
        <v>1057</v>
      </c>
      <c r="E51" s="71">
        <v>24788157698.558617</v>
      </c>
      <c r="F51" s="71">
        <v>9915263079.4234467</v>
      </c>
      <c r="G51" s="71">
        <v>2478815769.8558617</v>
      </c>
    </row>
    <row r="52" spans="1:7" x14ac:dyDescent="0.25">
      <c r="A52" s="72" t="s">
        <v>1058</v>
      </c>
      <c r="B52" s="73">
        <v>4</v>
      </c>
      <c r="C52" s="74" t="s">
        <v>8</v>
      </c>
      <c r="D52" s="40" t="s">
        <v>429</v>
      </c>
      <c r="E52" s="75">
        <v>24788157698.558617</v>
      </c>
      <c r="F52" s="75">
        <v>9915263079.4234467</v>
      </c>
      <c r="G52" s="75">
        <v>2478815769.8558617</v>
      </c>
    </row>
    <row r="53" spans="1:7" x14ac:dyDescent="0.25">
      <c r="A53" s="72" t="s">
        <v>1059</v>
      </c>
      <c r="B53" s="73">
        <v>5</v>
      </c>
      <c r="C53" s="74" t="s">
        <v>21</v>
      </c>
      <c r="D53" s="40" t="s">
        <v>431</v>
      </c>
      <c r="E53" s="75">
        <v>0</v>
      </c>
      <c r="F53" s="75"/>
      <c r="G53" s="75"/>
    </row>
    <row r="54" spans="1:7" x14ac:dyDescent="0.25">
      <c r="A54" s="72" t="s">
        <v>1060</v>
      </c>
      <c r="B54" s="73">
        <v>5</v>
      </c>
      <c r="C54" s="74" t="s">
        <v>21</v>
      </c>
      <c r="D54" s="40" t="s">
        <v>433</v>
      </c>
      <c r="E54" s="75">
        <v>0</v>
      </c>
      <c r="F54" s="75"/>
      <c r="G54" s="75"/>
    </row>
    <row r="55" spans="1:7" x14ac:dyDescent="0.25">
      <c r="A55" s="72" t="s">
        <v>1061</v>
      </c>
      <c r="B55" s="73">
        <v>5</v>
      </c>
      <c r="C55" s="74" t="s">
        <v>21</v>
      </c>
      <c r="D55" s="40" t="s">
        <v>435</v>
      </c>
      <c r="E55" s="75">
        <v>0</v>
      </c>
      <c r="F55" s="75"/>
      <c r="G55" s="75"/>
    </row>
    <row r="56" spans="1:7" x14ac:dyDescent="0.25">
      <c r="A56" s="76" t="s">
        <v>1062</v>
      </c>
      <c r="B56" s="76">
        <v>5</v>
      </c>
      <c r="C56" s="77" t="s">
        <v>21</v>
      </c>
      <c r="D56" s="78" t="s">
        <v>437</v>
      </c>
      <c r="E56" s="63">
        <v>12394078849.279308</v>
      </c>
      <c r="F56" s="59">
        <v>9915263079.4234467</v>
      </c>
      <c r="G56" s="59">
        <v>2478815769.8558617</v>
      </c>
    </row>
    <row r="57" spans="1:7" x14ac:dyDescent="0.25">
      <c r="A57" s="76" t="s">
        <v>1140</v>
      </c>
      <c r="B57" s="79"/>
      <c r="C57" s="79"/>
      <c r="D57" s="78" t="s">
        <v>1141</v>
      </c>
      <c r="E57" s="63">
        <v>5156657898.5595617</v>
      </c>
      <c r="F57" s="59">
        <v>4125326318.8476496</v>
      </c>
      <c r="G57" s="59">
        <v>1031331579.7119124</v>
      </c>
    </row>
    <row r="58" spans="1:7" x14ac:dyDescent="0.25">
      <c r="A58" s="76" t="s">
        <v>1142</v>
      </c>
      <c r="B58" s="79"/>
      <c r="C58" s="79"/>
      <c r="D58" s="78" t="s">
        <v>1143</v>
      </c>
      <c r="E58" s="63">
        <v>6031997774.2328691</v>
      </c>
      <c r="F58" s="59">
        <v>4825598219.3862953</v>
      </c>
      <c r="G58" s="59">
        <v>1206399554.8465738</v>
      </c>
    </row>
    <row r="59" spans="1:7" x14ac:dyDescent="0.25">
      <c r="A59" s="76" t="s">
        <v>1144</v>
      </c>
      <c r="B59" s="79"/>
      <c r="C59" s="79"/>
      <c r="D59" s="78" t="s">
        <v>1145</v>
      </c>
      <c r="E59" s="63">
        <v>1205423176.4868784</v>
      </c>
      <c r="F59" s="59">
        <v>964338541.18950272</v>
      </c>
      <c r="G59" s="59">
        <v>241084635.29737568</v>
      </c>
    </row>
    <row r="60" spans="1:7" x14ac:dyDescent="0.25">
      <c r="A60" s="76" t="s">
        <v>1146</v>
      </c>
      <c r="B60" s="79"/>
      <c r="C60" s="79"/>
      <c r="D60" s="78" t="s">
        <v>1147</v>
      </c>
      <c r="E60" s="63">
        <v>0</v>
      </c>
      <c r="F60" s="59">
        <v>0</v>
      </c>
      <c r="G60" s="59">
        <v>0</v>
      </c>
    </row>
    <row r="61" spans="1:7" x14ac:dyDescent="0.25">
      <c r="A61" s="72" t="s">
        <v>1148</v>
      </c>
      <c r="B61" s="73"/>
      <c r="C61" s="74"/>
      <c r="D61" s="40" t="s">
        <v>1149</v>
      </c>
      <c r="E61" s="64">
        <v>0</v>
      </c>
      <c r="F61" s="64">
        <v>0</v>
      </c>
      <c r="G61" s="64">
        <v>0</v>
      </c>
    </row>
    <row r="62" spans="1:7" x14ac:dyDescent="0.25">
      <c r="A62" s="69" t="s">
        <v>1063</v>
      </c>
      <c r="B62" s="70">
        <v>5</v>
      </c>
      <c r="C62" s="70" t="s">
        <v>21</v>
      </c>
      <c r="D62" s="18" t="s">
        <v>1064</v>
      </c>
      <c r="E62" s="71"/>
      <c r="F62" s="71"/>
      <c r="G62" s="71"/>
    </row>
    <row r="63" spans="1:7" x14ac:dyDescent="0.25">
      <c r="A63" s="72" t="s">
        <v>1065</v>
      </c>
      <c r="B63" s="73">
        <v>4</v>
      </c>
      <c r="C63" s="74" t="s">
        <v>8</v>
      </c>
      <c r="D63" s="40" t="s">
        <v>441</v>
      </c>
      <c r="E63" s="75">
        <v>0</v>
      </c>
      <c r="F63" s="75"/>
      <c r="G63" s="75"/>
    </row>
    <row r="64" spans="1:7" x14ac:dyDescent="0.25">
      <c r="A64" s="72" t="s">
        <v>1066</v>
      </c>
      <c r="B64" s="73">
        <v>5</v>
      </c>
      <c r="C64" s="74" t="s">
        <v>21</v>
      </c>
      <c r="D64" s="40" t="s">
        <v>443</v>
      </c>
      <c r="E64" s="75">
        <v>0</v>
      </c>
      <c r="F64" s="75"/>
      <c r="G64" s="75"/>
    </row>
    <row r="65" spans="1:7" x14ac:dyDescent="0.25">
      <c r="A65" s="80" t="s">
        <v>1067</v>
      </c>
      <c r="B65" s="81">
        <v>5</v>
      </c>
      <c r="C65" s="82" t="s">
        <v>21</v>
      </c>
      <c r="D65" s="83" t="s">
        <v>445</v>
      </c>
      <c r="E65" s="64">
        <v>0</v>
      </c>
      <c r="F65" s="59">
        <v>0</v>
      </c>
      <c r="G65" s="59">
        <v>0</v>
      </c>
    </row>
    <row r="66" spans="1:7" x14ac:dyDescent="0.25">
      <c r="A66" s="72" t="s">
        <v>1150</v>
      </c>
      <c r="B66" s="73"/>
      <c r="C66" s="74"/>
      <c r="D66" s="40" t="s">
        <v>1151</v>
      </c>
      <c r="E66" s="75"/>
      <c r="F66" s="75">
        <v>0</v>
      </c>
      <c r="G66" s="75">
        <v>0</v>
      </c>
    </row>
    <row r="67" spans="1:7" x14ac:dyDescent="0.25">
      <c r="A67" s="80" t="s">
        <v>1152</v>
      </c>
      <c r="B67" s="84">
        <v>5</v>
      </c>
      <c r="C67" s="84" t="s">
        <v>21</v>
      </c>
      <c r="D67" s="84" t="s">
        <v>451</v>
      </c>
      <c r="E67" s="85">
        <v>0</v>
      </c>
      <c r="F67" s="84">
        <v>0</v>
      </c>
      <c r="G67" s="84">
        <v>0</v>
      </c>
    </row>
    <row r="68" spans="1:7" x14ac:dyDescent="0.25">
      <c r="A68" t="s">
        <v>1153</v>
      </c>
      <c r="D68" t="s">
        <v>1154</v>
      </c>
      <c r="E68"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D33:D35 D41:D44 D27:D29 D57:D58 D54:D55 D23:D25 D20:D21 D17 D7:D9 D4">
    <cfRule type="expression" dxfId="2663" priority="1">
      <formula>$G3="A9"</formula>
    </cfRule>
    <cfRule type="expression" dxfId="2662" priority="2">
      <formula>$G3="A8"</formula>
    </cfRule>
    <cfRule type="expression" dxfId="2661" priority="3">
      <formula>$G3="A7"</formula>
    </cfRule>
    <cfRule type="expression" dxfId="2660" priority="4">
      <formula>$G3="A6"</formula>
    </cfRule>
    <cfRule type="expression" dxfId="2659" priority="5">
      <formula>$G3="A5"</formula>
    </cfRule>
    <cfRule type="expression" dxfId="2658" priority="6">
      <formula>$G3="A4"</formula>
    </cfRule>
    <cfRule type="expression" dxfId="2657" priority="7">
      <formula>$G3="A3"</formula>
    </cfRule>
    <cfRule type="expression" dxfId="2656" priority="8">
      <formula>$G3="A2"</formula>
    </cfRule>
    <cfRule type="expression" dxfId="2655" priority="9">
      <formula>$G3="A1"</formula>
    </cfRule>
  </conditionalFormatting>
  <conditionalFormatting sqref="D13:D14 D37:D39 D46 D30:D31 D60">
    <cfRule type="expression" dxfId="2654" priority="1">
      <formula>$G10="A9"</formula>
    </cfRule>
    <cfRule type="expression" dxfId="2653" priority="2">
      <formula>$G10="A8"</formula>
    </cfRule>
    <cfRule type="expression" dxfId="2652" priority="3">
      <formula>$G10="A7"</formula>
    </cfRule>
    <cfRule type="expression" dxfId="2651" priority="4">
      <formula>$G10="A6"</formula>
    </cfRule>
    <cfRule type="expression" dxfId="2650" priority="5">
      <formula>$G10="A5"</formula>
    </cfRule>
    <cfRule type="expression" dxfId="2649" priority="6">
      <formula>$G10="A4"</formula>
    </cfRule>
    <cfRule type="expression" dxfId="2648" priority="7">
      <formula>$G10="A3"</formula>
    </cfRule>
    <cfRule type="expression" dxfId="2647" priority="8">
      <formula>$G10="A2"</formula>
    </cfRule>
    <cfRule type="expression" dxfId="2646" priority="9">
      <formula>$G10="A1"</formula>
    </cfRule>
  </conditionalFormatting>
  <conditionalFormatting sqref="D36 D45 D59">
    <cfRule type="expression" dxfId="2645" priority="1">
      <formula>$G34="A9"</formula>
    </cfRule>
    <cfRule type="expression" dxfId="2644" priority="2">
      <formula>$G34="A8"</formula>
    </cfRule>
    <cfRule type="expression" dxfId="2643" priority="3">
      <formula>$G34="A7"</formula>
    </cfRule>
    <cfRule type="expression" dxfId="2642" priority="4">
      <formula>$G34="A6"</formula>
    </cfRule>
    <cfRule type="expression" dxfId="2641" priority="5">
      <formula>$G34="A5"</formula>
    </cfRule>
    <cfRule type="expression" dxfId="2640" priority="6">
      <formula>$G34="A4"</formula>
    </cfRule>
    <cfRule type="expression" dxfId="2639" priority="7">
      <formula>$G34="A3"</formula>
    </cfRule>
    <cfRule type="expression" dxfId="2638" priority="8">
      <formula>$G34="A2"</formula>
    </cfRule>
    <cfRule type="expression" dxfId="2637" priority="9">
      <formula>$G34="A1"</formula>
    </cfRule>
  </conditionalFormatting>
  <conditionalFormatting sqref="D10:D12">
    <cfRule type="expression" dxfId="2636" priority="1">
      <formula>$G55="A9"</formula>
    </cfRule>
    <cfRule type="expression" dxfId="2635" priority="2">
      <formula>$G55="A8"</formula>
    </cfRule>
    <cfRule type="expression" dxfId="2634" priority="3">
      <formula>$G55="A7"</formula>
    </cfRule>
    <cfRule type="expression" dxfId="2633" priority="4">
      <formula>$G55="A6"</formula>
    </cfRule>
    <cfRule type="expression" dxfId="2632" priority="5">
      <formula>$G55="A5"</formula>
    </cfRule>
    <cfRule type="expression" dxfId="2631" priority="6">
      <formula>$G55="A4"</formula>
    </cfRule>
    <cfRule type="expression" dxfId="2630" priority="7">
      <formula>$G55="A3"</formula>
    </cfRule>
    <cfRule type="expression" dxfId="2629" priority="8">
      <formula>$G55="A2"</formula>
    </cfRule>
    <cfRule type="expression" dxfId="2628" priority="9">
      <formula>$G55="A1"</formula>
    </cfRule>
  </conditionalFormatting>
  <conditionalFormatting sqref="D15">
    <cfRule type="expression" dxfId="2627" priority="1">
      <formula>$G55="A9"</formula>
    </cfRule>
    <cfRule type="expression" dxfId="2626" priority="2">
      <formula>$G55="A8"</formula>
    </cfRule>
    <cfRule type="expression" dxfId="2625" priority="3">
      <formula>$G55="A7"</formula>
    </cfRule>
    <cfRule type="expression" dxfId="2624" priority="4">
      <formula>$G55="A6"</formula>
    </cfRule>
    <cfRule type="expression" dxfId="2623" priority="5">
      <formula>$G55="A5"</formula>
    </cfRule>
    <cfRule type="expression" dxfId="2622" priority="6">
      <formula>$G55="A4"</formula>
    </cfRule>
    <cfRule type="expression" dxfId="2621" priority="7">
      <formula>$G55="A3"</formula>
    </cfRule>
    <cfRule type="expression" dxfId="2620" priority="8">
      <formula>$G55="A2"</formula>
    </cfRule>
    <cfRule type="expression" dxfId="2619" priority="9">
      <formula>$G55="A1"</formula>
    </cfRule>
  </conditionalFormatting>
  <conditionalFormatting sqref="D47:D48">
    <cfRule type="expression" dxfId="2618" priority="1">
      <formula>$G43="A9"</formula>
    </cfRule>
    <cfRule type="expression" dxfId="2617" priority="2">
      <formula>$G43="A8"</formula>
    </cfRule>
    <cfRule type="expression" dxfId="2616" priority="3">
      <formula>$G43="A7"</formula>
    </cfRule>
    <cfRule type="expression" dxfId="2615" priority="4">
      <formula>$G43="A6"</formula>
    </cfRule>
    <cfRule type="expression" dxfId="2614" priority="5">
      <formula>$G43="A5"</formula>
    </cfRule>
    <cfRule type="expression" dxfId="2613" priority="6">
      <formula>$G43="A4"</formula>
    </cfRule>
    <cfRule type="expression" dxfId="2612" priority="7">
      <formula>$G43="A3"</formula>
    </cfRule>
    <cfRule type="expression" dxfId="2611" priority="8">
      <formula>$G43="A2"</formula>
    </cfRule>
    <cfRule type="expression" dxfId="2610" priority="9">
      <formula>$G43="A1"</formula>
    </cfRule>
  </conditionalFormatting>
  <conditionalFormatting sqref="D61">
    <cfRule type="expression" dxfId="2609" priority="1">
      <formula>$G54="A9"</formula>
    </cfRule>
    <cfRule type="expression" dxfId="2608" priority="2">
      <formula>$G54="A8"</formula>
    </cfRule>
    <cfRule type="expression" dxfId="2607" priority="3">
      <formula>$G54="A7"</formula>
    </cfRule>
    <cfRule type="expression" dxfId="2606" priority="4">
      <formula>$G54="A6"</formula>
    </cfRule>
    <cfRule type="expression" dxfId="2605" priority="5">
      <formula>$G54="A5"</formula>
    </cfRule>
    <cfRule type="expression" dxfId="2604" priority="6">
      <formula>$G54="A4"</formula>
    </cfRule>
    <cfRule type="expression" dxfId="2603" priority="7">
      <formula>$G54="A3"</formula>
    </cfRule>
    <cfRule type="expression" dxfId="2602" priority="8">
      <formula>$G54="A2"</formula>
    </cfRule>
    <cfRule type="expression" dxfId="2601" priority="9">
      <formula>$G54="A1"</formula>
    </cfRule>
  </conditionalFormatting>
  <conditionalFormatting sqref="B56 D56">
    <cfRule type="expression" dxfId="2600" priority="1">
      <formula>$G12="A9"</formula>
    </cfRule>
    <cfRule type="expression" dxfId="2599" priority="2">
      <formula>$G12="A8"</formula>
    </cfRule>
    <cfRule type="expression" dxfId="2598" priority="3">
      <formula>$G12="A7"</formula>
    </cfRule>
    <cfRule type="expression" dxfId="2597" priority="4">
      <formula>$G12="A6"</formula>
    </cfRule>
    <cfRule type="expression" dxfId="2596" priority="5">
      <formula>$G12="A5"</formula>
    </cfRule>
    <cfRule type="expression" dxfId="2595" priority="6">
      <formula>$G12="A4"</formula>
    </cfRule>
    <cfRule type="expression" dxfId="2594" priority="7">
      <formula>$G12="A3"</formula>
    </cfRule>
    <cfRule type="expression" dxfId="2593" priority="8">
      <formula>$G12="A2"</formula>
    </cfRule>
    <cfRule type="expression" dxfId="2592" priority="9">
      <formula>$G12="A1"</formula>
    </cfRule>
  </conditionalFormatting>
  <conditionalFormatting sqref="D53">
    <cfRule type="expression" dxfId="2591" priority="1">
      <formula>$G6="A9"</formula>
    </cfRule>
    <cfRule type="expression" dxfId="2590" priority="2">
      <formula>$G6="A8"</formula>
    </cfRule>
    <cfRule type="expression" dxfId="2589" priority="3">
      <formula>$G6="A7"</formula>
    </cfRule>
    <cfRule type="expression" dxfId="2588" priority="4">
      <formula>$G6="A6"</formula>
    </cfRule>
    <cfRule type="expression" dxfId="2587" priority="5">
      <formula>$G6="A5"</formula>
    </cfRule>
    <cfRule type="expression" dxfId="2586" priority="6">
      <formula>$G6="A4"</formula>
    </cfRule>
    <cfRule type="expression" dxfId="2585" priority="7">
      <formula>$G6="A3"</formula>
    </cfRule>
    <cfRule type="expression" dxfId="2584" priority="8">
      <formula>$G6="A2"</formula>
    </cfRule>
    <cfRule type="expression" dxfId="2583" priority="9">
      <formula>$G6="A1"</formula>
    </cfRule>
  </conditionalFormatting>
  <conditionalFormatting sqref="D62">
    <cfRule type="expression" dxfId="2582" priority="1">
      <formula>$G54="A9"</formula>
    </cfRule>
    <cfRule type="expression" dxfId="2581" priority="2">
      <formula>$G54="A8"</formula>
    </cfRule>
    <cfRule type="expression" dxfId="2580" priority="3">
      <formula>$G54="A7"</formula>
    </cfRule>
    <cfRule type="expression" dxfId="2579" priority="4">
      <formula>$G54="A6"</formula>
    </cfRule>
    <cfRule type="expression" dxfId="2578" priority="5">
      <formula>$G54="A5"</formula>
    </cfRule>
    <cfRule type="expression" dxfId="2577" priority="6">
      <formula>$G54="A4"</formula>
    </cfRule>
    <cfRule type="expression" dxfId="2576" priority="7">
      <formula>$G54="A3"</formula>
    </cfRule>
    <cfRule type="expression" dxfId="2575" priority="8">
      <formula>$G54="A2"</formula>
    </cfRule>
    <cfRule type="expression" dxfId="2574" priority="9">
      <formula>$G54="A1"</formula>
    </cfRule>
  </conditionalFormatting>
  <conditionalFormatting sqref="A48:C48 E48 F11:G14">
    <cfRule type="expression" dxfId="2573" priority="1144">
      <formula>$K18="A9"</formula>
    </cfRule>
    <cfRule type="expression" dxfId="2572" priority="1145">
      <formula>$K18="A8"</formula>
    </cfRule>
    <cfRule type="expression" dxfId="2571" priority="1146">
      <formula>$K18="A7"</formula>
    </cfRule>
    <cfRule type="expression" dxfId="2570" priority="1147">
      <formula>$K18="A6"</formula>
    </cfRule>
    <cfRule type="expression" dxfId="2569" priority="1148">
      <formula>$K18="A5"</formula>
    </cfRule>
    <cfRule type="expression" dxfId="2568" priority="1149">
      <formula>$K18="A4"</formula>
    </cfRule>
    <cfRule type="expression" dxfId="2567" priority="1150">
      <formula>$K18="A3"</formula>
    </cfRule>
    <cfRule type="expression" dxfId="2566" priority="1151">
      <formula>$K18="A2"</formula>
    </cfRule>
    <cfRule type="expression" dxfId="2565" priority="1152">
      <formula>$K18="A1"</formula>
    </cfRule>
  </conditionalFormatting>
  <conditionalFormatting sqref="A33:C35 E33:E35 A41:C44 E41:E44 A27:C29 E27:E29 F56:G60 B54:C55 A53:A55 F53:F55 G55">
    <cfRule type="expression" dxfId="2564" priority="1072">
      <formula>$K37="A9"</formula>
    </cfRule>
    <cfRule type="expression" dxfId="2563" priority="1073">
      <formula>$K37="A8"</formula>
    </cfRule>
    <cfRule type="expression" dxfId="2562" priority="1074">
      <formula>$K37="A7"</formula>
    </cfRule>
    <cfRule type="expression" dxfId="2561" priority="1075">
      <formula>$K37="A6"</formula>
    </cfRule>
    <cfRule type="expression" dxfId="2560" priority="1076">
      <formula>$K37="A5"</formula>
    </cfRule>
    <cfRule type="expression" dxfId="2559" priority="1077">
      <formula>$K37="A4"</formula>
    </cfRule>
    <cfRule type="expression" dxfId="2558" priority="1078">
      <formula>$K37="A3"</formula>
    </cfRule>
    <cfRule type="expression" dxfId="2557" priority="1079">
      <formula>$K37="A2"</formula>
    </cfRule>
    <cfRule type="expression" dxfId="2556" priority="1080">
      <formula>$K37="A1"</formula>
    </cfRule>
  </conditionalFormatting>
  <conditionalFormatting sqref="A32:D32 A40 D40">
    <cfRule type="expression" dxfId="2555" priority="1135">
      <formula>#REF!="A9"</formula>
    </cfRule>
    <cfRule type="expression" dxfId="2554" priority="1136">
      <formula>#REF!="A8"</formula>
    </cfRule>
    <cfRule type="expression" dxfId="2553" priority="1137">
      <formula>#REF!="A7"</formula>
    </cfRule>
    <cfRule type="expression" dxfId="2552" priority="1138">
      <formula>#REF!="A6"</formula>
    </cfRule>
    <cfRule type="expression" dxfId="2551" priority="1139">
      <formula>#REF!="A5"</formula>
    </cfRule>
    <cfRule type="expression" dxfId="2550" priority="1140">
      <formula>#REF!="A4"</formula>
    </cfRule>
    <cfRule type="expression" dxfId="2549" priority="1141">
      <formula>#REF!="A3"</formula>
    </cfRule>
    <cfRule type="expression" dxfId="2548" priority="1142">
      <formula>#REF!="A2"</formula>
    </cfRule>
    <cfRule type="expression" dxfId="2547" priority="1143">
      <formula>#REF!="A1"</formula>
    </cfRule>
  </conditionalFormatting>
  <conditionalFormatting sqref="A18:C18">
    <cfRule type="expression" dxfId="2546" priority="1108">
      <formula>#REF!="A9"</formula>
    </cfRule>
    <cfRule type="expression" dxfId="2545" priority="1109">
      <formula>#REF!="A8"</formula>
    </cfRule>
    <cfRule type="expression" dxfId="2544" priority="1110">
      <formula>#REF!="A7"</formula>
    </cfRule>
    <cfRule type="expression" dxfId="2543" priority="1111">
      <formula>#REF!="A6"</formula>
    </cfRule>
    <cfRule type="expression" dxfId="2542" priority="1112">
      <formula>#REF!="A5"</formula>
    </cfRule>
    <cfRule type="expression" dxfId="2541" priority="1113">
      <formula>#REF!="A4"</formula>
    </cfRule>
    <cfRule type="expression" dxfId="2540" priority="1114">
      <formula>#REF!="A3"</formula>
    </cfRule>
    <cfRule type="expression" dxfId="2539" priority="1115">
      <formula>#REF!="A2"</formula>
    </cfRule>
    <cfRule type="expression" dxfId="2538" priority="1116">
      <formula>#REF!="A1"</formula>
    </cfRule>
  </conditionalFormatting>
  <conditionalFormatting sqref="A18:G18">
    <cfRule type="expression" dxfId="2537" priority="1117">
      <formula>#REF!="A9"</formula>
    </cfRule>
    <cfRule type="expression" dxfId="2536" priority="1118">
      <formula>#REF!="A8"</formula>
    </cfRule>
    <cfRule type="expression" dxfId="2535" priority="1119">
      <formula>#REF!="A7"</formula>
    </cfRule>
    <cfRule type="expression" dxfId="2534" priority="1120">
      <formula>#REF!="A6"</formula>
    </cfRule>
    <cfRule type="expression" dxfId="2533" priority="1121">
      <formula>#REF!="A5"</formula>
    </cfRule>
    <cfRule type="expression" dxfId="2532" priority="1122">
      <formula>#REF!="A4"</formula>
    </cfRule>
    <cfRule type="expression" dxfId="2531" priority="1123">
      <formula>#REF!="A3"</formula>
    </cfRule>
    <cfRule type="expression" dxfId="2530" priority="1124">
      <formula>#REF!="A2"</formula>
    </cfRule>
    <cfRule type="expression" dxfId="2529" priority="1125">
      <formula>#REF!="A1"</formula>
    </cfRule>
  </conditionalFormatting>
  <conditionalFormatting sqref="B22:C25">
    <cfRule type="expression" dxfId="2528" priority="1090">
      <formula>$K32="A9"</formula>
    </cfRule>
    <cfRule type="expression" dxfId="2527" priority="1091">
      <formula>$K32="A8"</formula>
    </cfRule>
    <cfRule type="expression" dxfId="2526" priority="1092">
      <formula>$K32="A7"</formula>
    </cfRule>
    <cfRule type="expression" dxfId="2525" priority="1093">
      <formula>$K32="A6"</formula>
    </cfRule>
    <cfRule type="expression" dxfId="2524" priority="1094">
      <formula>$K32="A5"</formula>
    </cfRule>
    <cfRule type="expression" dxfId="2523" priority="1095">
      <formula>$K32="A4"</formula>
    </cfRule>
    <cfRule type="expression" dxfId="2522" priority="1096">
      <formula>$K32="A3"</formula>
    </cfRule>
    <cfRule type="expression" dxfId="2521" priority="1097">
      <formula>$K32="A2"</formula>
    </cfRule>
    <cfRule type="expression" dxfId="2520" priority="1098">
      <formula>$K32="A1"</formula>
    </cfRule>
  </conditionalFormatting>
  <conditionalFormatting sqref="B40:C40">
    <cfRule type="expression" dxfId="2519" priority="1063">
      <formula>#REF!="A9"</formula>
    </cfRule>
    <cfRule type="expression" dxfId="2518" priority="1064">
      <formula>#REF!="A8"</formula>
    </cfRule>
    <cfRule type="expression" dxfId="2517" priority="1065">
      <formula>#REF!="A7"</formula>
    </cfRule>
    <cfRule type="expression" dxfId="2516" priority="1066">
      <formula>#REF!="A6"</formula>
    </cfRule>
    <cfRule type="expression" dxfId="2515" priority="1067">
      <formula>#REF!="A5"</formula>
    </cfRule>
    <cfRule type="expression" dxfId="2514" priority="1068">
      <formula>#REF!="A4"</formula>
    </cfRule>
    <cfRule type="expression" dxfId="2513" priority="1069">
      <formula>#REF!="A3"</formula>
    </cfRule>
    <cfRule type="expression" dxfId="2512" priority="1070">
      <formula>#REF!="A2"</formula>
    </cfRule>
    <cfRule type="expression" dxfId="2511" priority="1071">
      <formula>#REF!="A1"</formula>
    </cfRule>
  </conditionalFormatting>
  <conditionalFormatting sqref="B26:C26">
    <cfRule type="expression" dxfId="2510" priority="1054">
      <formula>$K36="A9"</formula>
    </cfRule>
    <cfRule type="expression" dxfId="2509" priority="1055">
      <formula>$K36="A8"</formula>
    </cfRule>
    <cfRule type="expression" dxfId="2508" priority="1056">
      <formula>$K36="A7"</formula>
    </cfRule>
    <cfRule type="expression" dxfId="2507" priority="1057">
      <formula>$K36="A6"</formula>
    </cfRule>
    <cfRule type="expression" dxfId="2506" priority="1058">
      <formula>$K36="A5"</formula>
    </cfRule>
    <cfRule type="expression" dxfId="2505" priority="1059">
      <formula>$K36="A4"</formula>
    </cfRule>
    <cfRule type="expression" dxfId="2504" priority="1060">
      <formula>$K36="A3"</formula>
    </cfRule>
    <cfRule type="expression" dxfId="2503" priority="1061">
      <formula>$K36="A2"</formula>
    </cfRule>
    <cfRule type="expression" dxfId="2502" priority="1062">
      <formula>$K36="A1"</formula>
    </cfRule>
  </conditionalFormatting>
  <conditionalFormatting sqref="A22:A25">
    <cfRule type="expression" dxfId="2501" priority="1036">
      <formula>$K32="A9"</formula>
    </cfRule>
    <cfRule type="expression" dxfId="2500" priority="1037">
      <formula>$K32="A8"</formula>
    </cfRule>
    <cfRule type="expression" dxfId="2499" priority="1038">
      <formula>$K32="A7"</formula>
    </cfRule>
    <cfRule type="expression" dxfId="2498" priority="1039">
      <formula>$K32="A6"</formula>
    </cfRule>
    <cfRule type="expression" dxfId="2497" priority="1040">
      <formula>$K32="A5"</formula>
    </cfRule>
    <cfRule type="expression" dxfId="2496" priority="1041">
      <formula>$K32="A4"</formula>
    </cfRule>
    <cfRule type="expression" dxfId="2495" priority="1042">
      <formula>$K32="A3"</formula>
    </cfRule>
    <cfRule type="expression" dxfId="2494" priority="1043">
      <formula>$K32="A2"</formula>
    </cfRule>
    <cfRule type="expression" dxfId="2493" priority="1044">
      <formula>$K32="A1"</formula>
    </cfRule>
  </conditionalFormatting>
  <conditionalFormatting sqref="A19 D19:G19">
    <cfRule type="expression" dxfId="2492" priority="1009">
      <formula>#REF!="A9"</formula>
    </cfRule>
    <cfRule type="expression" dxfId="2491" priority="1010">
      <formula>#REF!="A8"</formula>
    </cfRule>
    <cfRule type="expression" dxfId="2490" priority="1011">
      <formula>#REF!="A7"</formula>
    </cfRule>
    <cfRule type="expression" dxfId="2489" priority="1012">
      <formula>#REF!="A6"</formula>
    </cfRule>
    <cfRule type="expression" dxfId="2488" priority="1013">
      <formula>#REF!="A5"</formula>
    </cfRule>
    <cfRule type="expression" dxfId="2487" priority="1014">
      <formula>#REF!="A4"</formula>
    </cfRule>
    <cfRule type="expression" dxfId="2486" priority="1015">
      <formula>#REF!="A3"</formula>
    </cfRule>
    <cfRule type="expression" dxfId="2485" priority="1016">
      <formula>#REF!="A2"</formula>
    </cfRule>
    <cfRule type="expression" dxfId="2484" priority="1017">
      <formula>#REF!="A1"</formula>
    </cfRule>
  </conditionalFormatting>
  <conditionalFormatting sqref="F19">
    <cfRule type="expression" dxfId="2483" priority="1000">
      <formula>#REF!="A9"</formula>
    </cfRule>
    <cfRule type="expression" dxfId="2482" priority="1001">
      <formula>#REF!="A8"</formula>
    </cfRule>
    <cfRule type="expression" dxfId="2481" priority="1002">
      <formula>#REF!="A7"</formula>
    </cfRule>
    <cfRule type="expression" dxfId="2480" priority="1003">
      <formula>#REF!="A6"</formula>
    </cfRule>
    <cfRule type="expression" dxfId="2479" priority="1004">
      <formula>#REF!="A5"</formula>
    </cfRule>
    <cfRule type="expression" dxfId="2478" priority="1005">
      <formula>#REF!="A4"</formula>
    </cfRule>
    <cfRule type="expression" dxfId="2477" priority="1006">
      <formula>#REF!="A3"</formula>
    </cfRule>
    <cfRule type="expression" dxfId="2476" priority="1007">
      <formula>#REF!="A2"</formula>
    </cfRule>
    <cfRule type="expression" dxfId="2475" priority="1008">
      <formula>#REF!="A1"</formula>
    </cfRule>
  </conditionalFormatting>
  <conditionalFormatting sqref="F20:F21">
    <cfRule type="expression" dxfId="2474" priority="973">
      <formula>$K27="A9"</formula>
    </cfRule>
    <cfRule type="expression" dxfId="2473" priority="974">
      <formula>$K27="A8"</formula>
    </cfRule>
    <cfRule type="expression" dxfId="2472" priority="975">
      <formula>$K27="A7"</formula>
    </cfRule>
    <cfRule type="expression" dxfId="2471" priority="976">
      <formula>$K27="A6"</formula>
    </cfRule>
    <cfRule type="expression" dxfId="2470" priority="977">
      <formula>$K27="A5"</formula>
    </cfRule>
    <cfRule type="expression" dxfId="2469" priority="978">
      <formula>$K27="A4"</formula>
    </cfRule>
    <cfRule type="expression" dxfId="2468" priority="979">
      <formula>$K27="A3"</formula>
    </cfRule>
    <cfRule type="expression" dxfId="2467" priority="980">
      <formula>$K27="A2"</formula>
    </cfRule>
    <cfRule type="expression" dxfId="2466" priority="981">
      <formula>$K27="A1"</formula>
    </cfRule>
  </conditionalFormatting>
  <conditionalFormatting sqref="B20:C21">
    <cfRule type="expression" dxfId="2465" priority="991">
      <formula>$K27="A9"</formula>
    </cfRule>
    <cfRule type="expression" dxfId="2464" priority="992">
      <formula>$K27="A8"</formula>
    </cfRule>
    <cfRule type="expression" dxfId="2463" priority="993">
      <formula>$K27="A7"</formula>
    </cfRule>
    <cfRule type="expression" dxfId="2462" priority="994">
      <formula>$K27="A6"</formula>
    </cfRule>
    <cfRule type="expression" dxfId="2461" priority="995">
      <formula>$K27="A5"</formula>
    </cfRule>
    <cfRule type="expression" dxfId="2460" priority="996">
      <formula>$K27="A4"</formula>
    </cfRule>
    <cfRule type="expression" dxfId="2459" priority="997">
      <formula>$K27="A3"</formula>
    </cfRule>
    <cfRule type="expression" dxfId="2458" priority="998">
      <formula>$K27="A2"</formula>
    </cfRule>
    <cfRule type="expression" dxfId="2457" priority="999">
      <formula>$K27="A1"</formula>
    </cfRule>
  </conditionalFormatting>
  <conditionalFormatting sqref="B19:C19">
    <cfRule type="expression" dxfId="2456" priority="964">
      <formula>#REF!="A9"</formula>
    </cfRule>
    <cfRule type="expression" dxfId="2455" priority="965">
      <formula>#REF!="A8"</formula>
    </cfRule>
    <cfRule type="expression" dxfId="2454" priority="966">
      <formula>#REF!="A7"</formula>
    </cfRule>
    <cfRule type="expression" dxfId="2453" priority="967">
      <formula>#REF!="A6"</formula>
    </cfRule>
    <cfRule type="expression" dxfId="2452" priority="968">
      <formula>#REF!="A5"</formula>
    </cfRule>
    <cfRule type="expression" dxfId="2451" priority="969">
      <formula>#REF!="A4"</formula>
    </cfRule>
    <cfRule type="expression" dxfId="2450" priority="970">
      <formula>#REF!="A3"</formula>
    </cfRule>
    <cfRule type="expression" dxfId="2449" priority="971">
      <formula>#REF!="A2"</formula>
    </cfRule>
    <cfRule type="expression" dxfId="2448" priority="972">
      <formula>#REF!="A1"</formula>
    </cfRule>
  </conditionalFormatting>
  <conditionalFormatting sqref="A20:A21">
    <cfRule type="expression" dxfId="2447" priority="955">
      <formula>$K27="A9"</formula>
    </cfRule>
    <cfRule type="expression" dxfId="2446" priority="956">
      <formula>$K27="A8"</formula>
    </cfRule>
    <cfRule type="expression" dxfId="2445" priority="957">
      <formula>$K27="A7"</formula>
    </cfRule>
    <cfRule type="expression" dxfId="2444" priority="958">
      <formula>$K27="A6"</formula>
    </cfRule>
    <cfRule type="expression" dxfId="2443" priority="959">
      <formula>$K27="A5"</formula>
    </cfRule>
    <cfRule type="expression" dxfId="2442" priority="960">
      <formula>$K27="A4"</formula>
    </cfRule>
    <cfRule type="expression" dxfId="2441" priority="961">
      <formula>$K27="A3"</formula>
    </cfRule>
    <cfRule type="expression" dxfId="2440" priority="962">
      <formula>$K27="A2"</formula>
    </cfRule>
    <cfRule type="expression" dxfId="2439" priority="963">
      <formula>$K27="A1"</formula>
    </cfRule>
  </conditionalFormatting>
  <conditionalFormatting sqref="G21">
    <cfRule type="expression" dxfId="2438" priority="1027">
      <formula>#REF!="A9"</formula>
    </cfRule>
    <cfRule type="expression" dxfId="2437" priority="1028">
      <formula>#REF!="A8"</formula>
    </cfRule>
    <cfRule type="expression" dxfId="2436" priority="1029">
      <formula>#REF!="A7"</formula>
    </cfRule>
    <cfRule type="expression" dxfId="2435" priority="1030">
      <formula>#REF!="A6"</formula>
    </cfRule>
    <cfRule type="expression" dxfId="2434" priority="1031">
      <formula>#REF!="A5"</formula>
    </cfRule>
    <cfRule type="expression" dxfId="2433" priority="1032">
      <formula>#REF!="A4"</formula>
    </cfRule>
    <cfRule type="expression" dxfId="2432" priority="1033">
      <formula>#REF!="A3"</formula>
    </cfRule>
    <cfRule type="expression" dxfId="2431" priority="1034">
      <formula>#REF!="A2"</formula>
    </cfRule>
    <cfRule type="expression" dxfId="2430" priority="1035">
      <formula>#REF!="A1"</formula>
    </cfRule>
  </conditionalFormatting>
  <conditionalFormatting sqref="F4:G4">
    <cfRule type="expression" dxfId="2429" priority="883">
      <formula>$K6="A9"</formula>
    </cfRule>
    <cfRule type="expression" dxfId="2428" priority="884">
      <formula>$K6="A8"</formula>
    </cfRule>
    <cfRule type="expression" dxfId="2427" priority="885">
      <formula>$K6="A7"</formula>
    </cfRule>
    <cfRule type="expression" dxfId="2426" priority="886">
      <formula>$K6="A6"</formula>
    </cfRule>
    <cfRule type="expression" dxfId="2425" priority="887">
      <formula>$K6="A5"</formula>
    </cfRule>
    <cfRule type="expression" dxfId="2424" priority="888">
      <formula>$K6="A4"</formula>
    </cfRule>
    <cfRule type="expression" dxfId="2423" priority="889">
      <formula>$K6="A3"</formula>
    </cfRule>
    <cfRule type="expression" dxfId="2422" priority="890">
      <formula>$K6="A2"</formula>
    </cfRule>
    <cfRule type="expression" dxfId="2421" priority="891">
      <formula>$K6="A1"</formula>
    </cfRule>
  </conditionalFormatting>
  <conditionalFormatting sqref="B4:C4">
    <cfRule type="expression" dxfId="2420" priority="901">
      <formula>$K6="A9"</formula>
    </cfRule>
    <cfRule type="expression" dxfId="2419" priority="902">
      <formula>$K6="A8"</formula>
    </cfRule>
    <cfRule type="expression" dxfId="2418" priority="903">
      <formula>$K6="A7"</formula>
    </cfRule>
    <cfRule type="expression" dxfId="2417" priority="904">
      <formula>$K6="A6"</formula>
    </cfRule>
    <cfRule type="expression" dxfId="2416" priority="905">
      <formula>$K6="A5"</formula>
    </cfRule>
    <cfRule type="expression" dxfId="2415" priority="906">
      <formula>$K6="A4"</formula>
    </cfRule>
    <cfRule type="expression" dxfId="2414" priority="907">
      <formula>$K6="A3"</formula>
    </cfRule>
    <cfRule type="expression" dxfId="2413" priority="908">
      <formula>$K6="A2"</formula>
    </cfRule>
    <cfRule type="expression" dxfId="2412" priority="909">
      <formula>$K6="A1"</formula>
    </cfRule>
  </conditionalFormatting>
  <conditionalFormatting sqref="E4">
    <cfRule type="expression" dxfId="2411" priority="874">
      <formula>$K6="A9"</formula>
    </cfRule>
    <cfRule type="expression" dxfId="2410" priority="875">
      <formula>$K6="A8"</formula>
    </cfRule>
    <cfRule type="expression" dxfId="2409" priority="876">
      <formula>$K6="A7"</formula>
    </cfRule>
    <cfRule type="expression" dxfId="2408" priority="877">
      <formula>$K6="A6"</formula>
    </cfRule>
    <cfRule type="expression" dxfId="2407" priority="878">
      <formula>$K6="A5"</formula>
    </cfRule>
    <cfRule type="expression" dxfId="2406" priority="879">
      <formula>$K6="A4"</formula>
    </cfRule>
    <cfRule type="expression" dxfId="2405" priority="880">
      <formula>$K6="A3"</formula>
    </cfRule>
    <cfRule type="expression" dxfId="2404" priority="881">
      <formula>$K6="A2"</formula>
    </cfRule>
    <cfRule type="expression" dxfId="2403" priority="882">
      <formula>$K6="A1"</formula>
    </cfRule>
  </conditionalFormatting>
  <conditionalFormatting sqref="G4">
    <cfRule type="expression" dxfId="2402" priority="910">
      <formula>#REF!="A9"</formula>
    </cfRule>
    <cfRule type="expression" dxfId="2401" priority="911">
      <formula>#REF!="A8"</formula>
    </cfRule>
    <cfRule type="expression" dxfId="2400" priority="912">
      <formula>#REF!="A7"</formula>
    </cfRule>
    <cfRule type="expression" dxfId="2399" priority="913">
      <formula>#REF!="A6"</formula>
    </cfRule>
    <cfRule type="expression" dxfId="2398" priority="914">
      <formula>#REF!="A5"</formula>
    </cfRule>
    <cfRule type="expression" dxfId="2397" priority="915">
      <formula>#REF!="A4"</formula>
    </cfRule>
    <cfRule type="expression" dxfId="2396" priority="916">
      <formula>#REF!="A3"</formula>
    </cfRule>
    <cfRule type="expression" dxfId="2395" priority="917">
      <formula>#REF!="A2"</formula>
    </cfRule>
    <cfRule type="expression" dxfId="2394" priority="918">
      <formula>#REF!="A1"</formula>
    </cfRule>
  </conditionalFormatting>
  <conditionalFormatting sqref="A4">
    <cfRule type="expression" dxfId="2393" priority="865">
      <formula>$K6="A9"</formula>
    </cfRule>
    <cfRule type="expression" dxfId="2392" priority="866">
      <formula>$K6="A8"</formula>
    </cfRule>
    <cfRule type="expression" dxfId="2391" priority="867">
      <formula>$K6="A7"</formula>
    </cfRule>
    <cfRule type="expression" dxfId="2390" priority="868">
      <formula>$K6="A6"</formula>
    </cfRule>
    <cfRule type="expression" dxfId="2389" priority="869">
      <formula>$K6="A5"</formula>
    </cfRule>
    <cfRule type="expression" dxfId="2388" priority="870">
      <formula>$K6="A4"</formula>
    </cfRule>
    <cfRule type="expression" dxfId="2387" priority="871">
      <formula>$K6="A3"</formula>
    </cfRule>
    <cfRule type="expression" dxfId="2386" priority="872">
      <formula>$K6="A2"</formula>
    </cfRule>
    <cfRule type="expression" dxfId="2385" priority="873">
      <formula>$K6="A1"</formula>
    </cfRule>
  </conditionalFormatting>
  <conditionalFormatting sqref="E6:G6 A6:C6">
    <cfRule type="expression" dxfId="2384" priority="856">
      <formula>$K15="A9"</formula>
    </cfRule>
    <cfRule type="expression" dxfId="2383" priority="857">
      <formula>$K15="A8"</formula>
    </cfRule>
    <cfRule type="expression" dxfId="2382" priority="858">
      <formula>$K15="A7"</formula>
    </cfRule>
    <cfRule type="expression" dxfId="2381" priority="859">
      <formula>$K15="A6"</formula>
    </cfRule>
    <cfRule type="expression" dxfId="2380" priority="860">
      <formula>$K15="A5"</formula>
    </cfRule>
    <cfRule type="expression" dxfId="2379" priority="861">
      <formula>$K15="A4"</formula>
    </cfRule>
    <cfRule type="expression" dxfId="2378" priority="862">
      <formula>$K15="A3"</formula>
    </cfRule>
    <cfRule type="expression" dxfId="2377" priority="863">
      <formula>$K15="A2"</formula>
    </cfRule>
    <cfRule type="expression" dxfId="2376" priority="864">
      <formula>$K15="A1"</formula>
    </cfRule>
  </conditionalFormatting>
  <conditionalFormatting sqref="A5:C5">
    <cfRule type="expression" dxfId="2375" priority="838">
      <formula>$K10="A9"</formula>
    </cfRule>
    <cfRule type="expression" dxfId="2374" priority="839">
      <formula>$K10="A8"</formula>
    </cfRule>
    <cfRule type="expression" dxfId="2373" priority="840">
      <formula>$K10="A7"</formula>
    </cfRule>
    <cfRule type="expression" dxfId="2372" priority="841">
      <formula>$K10="A6"</formula>
    </cfRule>
    <cfRule type="expression" dxfId="2371" priority="842">
      <formula>$K10="A5"</formula>
    </cfRule>
    <cfRule type="expression" dxfId="2370" priority="843">
      <formula>$K10="A4"</formula>
    </cfRule>
    <cfRule type="expression" dxfId="2369" priority="844">
      <formula>$K10="A3"</formula>
    </cfRule>
    <cfRule type="expression" dxfId="2368" priority="845">
      <formula>$K10="A2"</formula>
    </cfRule>
    <cfRule type="expression" dxfId="2367" priority="846">
      <formula>$K10="A1"</formula>
    </cfRule>
  </conditionalFormatting>
  <conditionalFormatting sqref="G16">
    <cfRule type="expression" dxfId="2366" priority="784">
      <formula>#REF!="A9"</formula>
    </cfRule>
    <cfRule type="expression" dxfId="2365" priority="785">
      <formula>#REF!="A8"</formula>
    </cfRule>
    <cfRule type="expression" dxfId="2364" priority="786">
      <formula>#REF!="A7"</formula>
    </cfRule>
    <cfRule type="expression" dxfId="2363" priority="787">
      <formula>#REF!="A6"</formula>
    </cfRule>
    <cfRule type="expression" dxfId="2362" priority="788">
      <formula>#REF!="A5"</formula>
    </cfRule>
    <cfRule type="expression" dxfId="2361" priority="789">
      <formula>#REF!="A4"</formula>
    </cfRule>
    <cfRule type="expression" dxfId="2360" priority="790">
      <formula>#REF!="A3"</formula>
    </cfRule>
    <cfRule type="expression" dxfId="2359" priority="791">
      <formula>#REF!="A2"</formula>
    </cfRule>
    <cfRule type="expression" dxfId="2358" priority="792">
      <formula>#REF!="A1"</formula>
    </cfRule>
  </conditionalFormatting>
  <conditionalFormatting sqref="G17">
    <cfRule type="expression" dxfId="2357" priority="802">
      <formula>#REF!="A9"</formula>
    </cfRule>
    <cfRule type="expression" dxfId="2356" priority="803">
      <formula>#REF!="A8"</formula>
    </cfRule>
    <cfRule type="expression" dxfId="2355" priority="804">
      <formula>#REF!="A7"</formula>
    </cfRule>
    <cfRule type="expression" dxfId="2354" priority="805">
      <formula>#REF!="A6"</formula>
    </cfRule>
    <cfRule type="expression" dxfId="2353" priority="806">
      <formula>#REF!="A5"</formula>
    </cfRule>
    <cfRule type="expression" dxfId="2352" priority="807">
      <formula>#REF!="A4"</formula>
    </cfRule>
    <cfRule type="expression" dxfId="2351" priority="808">
      <formula>#REF!="A3"</formula>
    </cfRule>
    <cfRule type="expression" dxfId="2350" priority="809">
      <formula>#REF!="A2"</formula>
    </cfRule>
    <cfRule type="expression" dxfId="2349" priority="810">
      <formula>#REF!="A1"</formula>
    </cfRule>
  </conditionalFormatting>
  <conditionalFormatting sqref="E26:G26">
    <cfRule type="expression" dxfId="2348" priority="703">
      <formula>#REF!="A9"</formula>
    </cfRule>
    <cfRule type="expression" dxfId="2347" priority="704">
      <formula>#REF!="A8"</formula>
    </cfRule>
    <cfRule type="expression" dxfId="2346" priority="705">
      <formula>#REF!="A7"</formula>
    </cfRule>
    <cfRule type="expression" dxfId="2345" priority="706">
      <formula>#REF!="A6"</formula>
    </cfRule>
    <cfRule type="expression" dxfId="2344" priority="707">
      <formula>#REF!="A5"</formula>
    </cfRule>
    <cfRule type="expression" dxfId="2343" priority="708">
      <formula>#REF!="A4"</formula>
    </cfRule>
    <cfRule type="expression" dxfId="2342" priority="709">
      <formula>#REF!="A3"</formula>
    </cfRule>
    <cfRule type="expression" dxfId="2341" priority="710">
      <formula>#REF!="A2"</formula>
    </cfRule>
    <cfRule type="expression" dxfId="2340" priority="711">
      <formula>#REF!="A1"</formula>
    </cfRule>
  </conditionalFormatting>
  <conditionalFormatting sqref="F26">
    <cfRule type="expression" dxfId="2339" priority="694">
      <formula>#REF!="A9"</formula>
    </cfRule>
    <cfRule type="expression" dxfId="2338" priority="695">
      <formula>#REF!="A8"</formula>
    </cfRule>
    <cfRule type="expression" dxfId="2337" priority="696">
      <formula>#REF!="A7"</formula>
    </cfRule>
    <cfRule type="expression" dxfId="2336" priority="697">
      <formula>#REF!="A6"</formula>
    </cfRule>
    <cfRule type="expression" dxfId="2335" priority="698">
      <formula>#REF!="A5"</formula>
    </cfRule>
    <cfRule type="expression" dxfId="2334" priority="699">
      <formula>#REF!="A4"</formula>
    </cfRule>
    <cfRule type="expression" dxfId="2333" priority="700">
      <formula>#REF!="A3"</formula>
    </cfRule>
    <cfRule type="expression" dxfId="2332" priority="701">
      <formula>#REF!="A2"</formula>
    </cfRule>
    <cfRule type="expression" dxfId="2331" priority="702">
      <formula>#REF!="A1"</formula>
    </cfRule>
  </conditionalFormatting>
  <conditionalFormatting sqref="E32:G32">
    <cfRule type="expression" dxfId="2330" priority="685">
      <formula>$K14="A9"</formula>
    </cfRule>
    <cfRule type="expression" dxfId="2329" priority="686">
      <formula>$K14="A8"</formula>
    </cfRule>
    <cfRule type="expression" dxfId="2328" priority="687">
      <formula>$K14="A7"</formula>
    </cfRule>
    <cfRule type="expression" dxfId="2327" priority="688">
      <formula>$K14="A6"</formula>
    </cfRule>
    <cfRule type="expression" dxfId="2326" priority="689">
      <formula>$K14="A5"</formula>
    </cfRule>
    <cfRule type="expression" dxfId="2325" priority="690">
      <formula>$K14="A4"</formula>
    </cfRule>
    <cfRule type="expression" dxfId="2324" priority="691">
      <formula>$K14="A3"</formula>
    </cfRule>
    <cfRule type="expression" dxfId="2323" priority="692">
      <formula>$K14="A2"</formula>
    </cfRule>
    <cfRule type="expression" dxfId="2322" priority="693">
      <formula>$K14="A1"</formula>
    </cfRule>
  </conditionalFormatting>
  <conditionalFormatting sqref="F32">
    <cfRule type="expression" dxfId="2321" priority="676">
      <formula>$K14="A9"</formula>
    </cfRule>
    <cfRule type="expression" dxfId="2320" priority="677">
      <formula>$K14="A8"</formula>
    </cfRule>
    <cfRule type="expression" dxfId="2319" priority="678">
      <formula>$K14="A7"</formula>
    </cfRule>
    <cfRule type="expression" dxfId="2318" priority="679">
      <formula>$K14="A6"</formula>
    </cfRule>
    <cfRule type="expression" dxfId="2317" priority="680">
      <formula>$K14="A5"</formula>
    </cfRule>
    <cfRule type="expression" dxfId="2316" priority="681">
      <formula>$K14="A4"</formula>
    </cfRule>
    <cfRule type="expression" dxfId="2315" priority="682">
      <formula>$K14="A3"</formula>
    </cfRule>
    <cfRule type="expression" dxfId="2314" priority="683">
      <formula>$K14="A2"</formula>
    </cfRule>
    <cfRule type="expression" dxfId="2313" priority="684">
      <formula>$K14="A1"</formula>
    </cfRule>
  </conditionalFormatting>
  <conditionalFormatting sqref="E40:G40">
    <cfRule type="expression" dxfId="2312" priority="667">
      <formula>#REF!="A9"</formula>
    </cfRule>
    <cfRule type="expression" dxfId="2311" priority="668">
      <formula>#REF!="A8"</formula>
    </cfRule>
    <cfRule type="expression" dxfId="2310" priority="669">
      <formula>#REF!="A7"</formula>
    </cfRule>
    <cfRule type="expression" dxfId="2309" priority="670">
      <formula>#REF!="A6"</formula>
    </cfRule>
    <cfRule type="expression" dxfId="2308" priority="671">
      <formula>#REF!="A5"</formula>
    </cfRule>
    <cfRule type="expression" dxfId="2307" priority="672">
      <formula>#REF!="A4"</formula>
    </cfRule>
    <cfRule type="expression" dxfId="2306" priority="673">
      <formula>#REF!="A3"</formula>
    </cfRule>
    <cfRule type="expression" dxfId="2305" priority="674">
      <formula>#REF!="A2"</formula>
    </cfRule>
    <cfRule type="expression" dxfId="2304" priority="675">
      <formula>#REF!="A1"</formula>
    </cfRule>
  </conditionalFormatting>
  <conditionalFormatting sqref="F40">
    <cfRule type="expression" dxfId="2303" priority="658">
      <formula>#REF!="A9"</formula>
    </cfRule>
    <cfRule type="expression" dxfId="2302" priority="659">
      <formula>#REF!="A8"</formula>
    </cfRule>
    <cfRule type="expression" dxfId="2301" priority="660">
      <formula>#REF!="A7"</formula>
    </cfRule>
    <cfRule type="expression" dxfId="2300" priority="661">
      <formula>#REF!="A6"</formula>
    </cfRule>
    <cfRule type="expression" dxfId="2299" priority="662">
      <formula>#REF!="A5"</formula>
    </cfRule>
    <cfRule type="expression" dxfId="2298" priority="663">
      <formula>#REF!="A4"</formula>
    </cfRule>
    <cfRule type="expression" dxfId="2297" priority="664">
      <formula>#REF!="A3"</formula>
    </cfRule>
    <cfRule type="expression" dxfId="2296" priority="665">
      <formula>#REF!="A2"</formula>
    </cfRule>
    <cfRule type="expression" dxfId="2295" priority="666">
      <formula>#REF!="A1"</formula>
    </cfRule>
  </conditionalFormatting>
  <conditionalFormatting sqref="E5">
    <cfRule type="expression" dxfId="2294" priority="649">
      <formula>$K10="A9"</formula>
    </cfRule>
    <cfRule type="expression" dxfId="2293" priority="650">
      <formula>$K10="A8"</formula>
    </cfRule>
    <cfRule type="expression" dxfId="2292" priority="651">
      <formula>$K10="A7"</formula>
    </cfRule>
    <cfRule type="expression" dxfId="2291" priority="652">
      <formula>$K10="A6"</formula>
    </cfRule>
    <cfRule type="expression" dxfId="2290" priority="653">
      <formula>$K10="A5"</formula>
    </cfRule>
    <cfRule type="expression" dxfId="2289" priority="654">
      <formula>$K10="A4"</formula>
    </cfRule>
    <cfRule type="expression" dxfId="2288" priority="655">
      <formula>$K10="A3"</formula>
    </cfRule>
    <cfRule type="expression" dxfId="2287" priority="656">
      <formula>$K10="A2"</formula>
    </cfRule>
    <cfRule type="expression" dxfId="2286" priority="657">
      <formula>$K10="A1"</formula>
    </cfRule>
  </conditionalFormatting>
  <conditionalFormatting sqref="E20:E21">
    <cfRule type="expression" dxfId="2285" priority="622">
      <formula>$K27="A9"</formula>
    </cfRule>
    <cfRule type="expression" dxfId="2284" priority="623">
      <formula>$K27="A8"</formula>
    </cfRule>
    <cfRule type="expression" dxfId="2283" priority="624">
      <formula>$K27="A7"</formula>
    </cfRule>
    <cfRule type="expression" dxfId="2282" priority="625">
      <formula>$K27="A6"</formula>
    </cfRule>
    <cfRule type="expression" dxfId="2281" priority="626">
      <formula>$K27="A5"</formula>
    </cfRule>
    <cfRule type="expression" dxfId="2280" priority="627">
      <formula>$K27="A4"</formula>
    </cfRule>
    <cfRule type="expression" dxfId="2279" priority="628">
      <formula>$K27="A3"</formula>
    </cfRule>
    <cfRule type="expression" dxfId="2278" priority="629">
      <formula>$K27="A2"</formula>
    </cfRule>
    <cfRule type="expression" dxfId="2277" priority="630">
      <formula>$K27="A1"</formula>
    </cfRule>
  </conditionalFormatting>
  <conditionalFormatting sqref="E22:E25">
    <cfRule type="expression" dxfId="2276" priority="613">
      <formula>$K32="A9"</formula>
    </cfRule>
    <cfRule type="expression" dxfId="2275" priority="614">
      <formula>$K32="A8"</formula>
    </cfRule>
    <cfRule type="expression" dxfId="2274" priority="615">
      <formula>$K32="A7"</formula>
    </cfRule>
    <cfRule type="expression" dxfId="2273" priority="616">
      <formula>$K32="A6"</formula>
    </cfRule>
    <cfRule type="expression" dxfId="2272" priority="617">
      <formula>$K32="A5"</formula>
    </cfRule>
    <cfRule type="expression" dxfId="2271" priority="618">
      <formula>$K32="A4"</formula>
    </cfRule>
    <cfRule type="expression" dxfId="2270" priority="619">
      <formula>$K32="A3"</formula>
    </cfRule>
    <cfRule type="expression" dxfId="2269" priority="620">
      <formula>$K32="A2"</formula>
    </cfRule>
    <cfRule type="expression" dxfId="2268" priority="621">
      <formula>$K32="A1"</formula>
    </cfRule>
  </conditionalFormatting>
  <conditionalFormatting sqref="A38:C39 E57:F60 E37:E39 E30:E31 E8:G9 A8:C9">
    <cfRule type="expression" dxfId="2267" priority="1162">
      <formula>$K16="A9"</formula>
    </cfRule>
    <cfRule type="expression" dxfId="2266" priority="1163">
      <formula>$K16="A8"</formula>
    </cfRule>
    <cfRule type="expression" dxfId="2265" priority="1164">
      <formula>$K16="A7"</formula>
    </cfRule>
    <cfRule type="expression" dxfId="2264" priority="1165">
      <formula>$K16="A6"</formula>
    </cfRule>
    <cfRule type="expression" dxfId="2263" priority="1166">
      <formula>$K16="A5"</formula>
    </cfRule>
    <cfRule type="expression" dxfId="2262" priority="1167">
      <formula>$K16="A4"</formula>
    </cfRule>
    <cfRule type="expression" dxfId="2261" priority="1168">
      <formula>$K16="A3"</formula>
    </cfRule>
    <cfRule type="expression" dxfId="2260" priority="1169">
      <formula>$K16="A2"</formula>
    </cfRule>
    <cfRule type="expression" dxfId="2259" priority="1170">
      <formula>$K16="A1"</formula>
    </cfRule>
  </conditionalFormatting>
  <conditionalFormatting sqref="A36:C36 E36 E56:F56 E45">
    <cfRule type="expression" dxfId="2258" priority="604">
      <formula>$K45="A9"</formula>
    </cfRule>
    <cfRule type="expression" dxfId="2257" priority="605">
      <formula>$K45="A8"</formula>
    </cfRule>
    <cfRule type="expression" dxfId="2256" priority="606">
      <formula>$K45="A7"</formula>
    </cfRule>
    <cfRule type="expression" dxfId="2255" priority="607">
      <formula>$K45="A6"</formula>
    </cfRule>
    <cfRule type="expression" dxfId="2254" priority="608">
      <formula>$K45="A5"</formula>
    </cfRule>
    <cfRule type="expression" dxfId="2253" priority="609">
      <formula>$K45="A4"</formula>
    </cfRule>
    <cfRule type="expression" dxfId="2252" priority="610">
      <formula>$K45="A3"</formula>
    </cfRule>
    <cfRule type="expression" dxfId="2251" priority="611">
      <formula>$K45="A2"</formula>
    </cfRule>
    <cfRule type="expression" dxfId="2250" priority="612">
      <formula>$K45="A1"</formula>
    </cfRule>
  </conditionalFormatting>
  <conditionalFormatting sqref="A37:C37">
    <cfRule type="expression" dxfId="2249" priority="586">
      <formula>$K45="A9"</formula>
    </cfRule>
    <cfRule type="expression" dxfId="2248" priority="587">
      <formula>$K45="A8"</formula>
    </cfRule>
    <cfRule type="expression" dxfId="2247" priority="588">
      <formula>$K45="A7"</formula>
    </cfRule>
    <cfRule type="expression" dxfId="2246" priority="589">
      <formula>$K45="A6"</formula>
    </cfRule>
    <cfRule type="expression" dxfId="2245" priority="590">
      <formula>$K45="A5"</formula>
    </cfRule>
    <cfRule type="expression" dxfId="2244" priority="591">
      <formula>$K45="A4"</formula>
    </cfRule>
    <cfRule type="expression" dxfId="2243" priority="592">
      <formula>$K45="A3"</formula>
    </cfRule>
    <cfRule type="expression" dxfId="2242" priority="593">
      <formula>$K45="A2"</formula>
    </cfRule>
    <cfRule type="expression" dxfId="2241" priority="594">
      <formula>$K45="A1"</formula>
    </cfRule>
  </conditionalFormatting>
  <conditionalFormatting sqref="A45:C45">
    <cfRule type="expression" dxfId="2240" priority="568">
      <formula>$K54="A9"</formula>
    </cfRule>
    <cfRule type="expression" dxfId="2239" priority="569">
      <formula>$K54="A8"</formula>
    </cfRule>
    <cfRule type="expression" dxfId="2238" priority="570">
      <formula>$K54="A7"</formula>
    </cfRule>
    <cfRule type="expression" dxfId="2237" priority="571">
      <formula>$K54="A6"</formula>
    </cfRule>
    <cfRule type="expression" dxfId="2236" priority="572">
      <formula>$K54="A5"</formula>
    </cfRule>
    <cfRule type="expression" dxfId="2235" priority="573">
      <formula>$K54="A4"</formula>
    </cfRule>
    <cfRule type="expression" dxfId="2234" priority="574">
      <formula>$K54="A3"</formula>
    </cfRule>
    <cfRule type="expression" dxfId="2233" priority="575">
      <formula>$K54="A2"</formula>
    </cfRule>
    <cfRule type="expression" dxfId="2232" priority="576">
      <formula>$K54="A1"</formula>
    </cfRule>
  </conditionalFormatting>
  <conditionalFormatting sqref="F46">
    <cfRule type="expression" dxfId="2231" priority="505">
      <formula>$K56="A9"</formula>
    </cfRule>
    <cfRule type="expression" dxfId="2230" priority="506">
      <formula>$K56="A8"</formula>
    </cfRule>
    <cfRule type="expression" dxfId="2229" priority="507">
      <formula>$K56="A7"</formula>
    </cfRule>
    <cfRule type="expression" dxfId="2228" priority="508">
      <formula>$K56="A6"</formula>
    </cfRule>
    <cfRule type="expression" dxfId="2227" priority="509">
      <formula>$K56="A5"</formula>
    </cfRule>
    <cfRule type="expression" dxfId="2226" priority="510">
      <formula>$K56="A4"</formula>
    </cfRule>
    <cfRule type="expression" dxfId="2225" priority="511">
      <formula>$K56="A3"</formula>
    </cfRule>
    <cfRule type="expression" dxfId="2224" priority="512">
      <formula>$K56="A2"</formula>
    </cfRule>
    <cfRule type="expression" dxfId="2223" priority="513">
      <formula>$K56="A1"</formula>
    </cfRule>
  </conditionalFormatting>
  <conditionalFormatting sqref="G46">
    <cfRule type="expression" dxfId="2222" priority="523">
      <formula>#REF!="A9"</formula>
    </cfRule>
    <cfRule type="expression" dxfId="2221" priority="524">
      <formula>#REF!="A8"</formula>
    </cfRule>
    <cfRule type="expression" dxfId="2220" priority="525">
      <formula>#REF!="A7"</formula>
    </cfRule>
    <cfRule type="expression" dxfId="2219" priority="526">
      <formula>#REF!="A6"</formula>
    </cfRule>
    <cfRule type="expression" dxfId="2218" priority="527">
      <formula>#REF!="A5"</formula>
    </cfRule>
    <cfRule type="expression" dxfId="2217" priority="528">
      <formula>#REF!="A4"</formula>
    </cfRule>
    <cfRule type="expression" dxfId="2216" priority="529">
      <formula>#REF!="A3"</formula>
    </cfRule>
    <cfRule type="expression" dxfId="2215" priority="530">
      <formula>#REF!="A2"</formula>
    </cfRule>
    <cfRule type="expression" dxfId="2214" priority="531">
      <formula>#REF!="A1"</formula>
    </cfRule>
  </conditionalFormatting>
  <conditionalFormatting sqref="A46:C46">
    <cfRule type="expression" dxfId="2213" priority="541">
      <formula>$K54="A9"</formula>
    </cfRule>
    <cfRule type="expression" dxfId="2212" priority="542">
      <formula>$K54="A8"</formula>
    </cfRule>
    <cfRule type="expression" dxfId="2211" priority="543">
      <formula>$K54="A7"</formula>
    </cfRule>
    <cfRule type="expression" dxfId="2210" priority="544">
      <formula>$K54="A6"</formula>
    </cfRule>
    <cfRule type="expression" dxfId="2209" priority="545">
      <formula>$K54="A5"</formula>
    </cfRule>
    <cfRule type="expression" dxfId="2208" priority="546">
      <formula>$K54="A4"</formula>
    </cfRule>
    <cfRule type="expression" dxfId="2207" priority="547">
      <formula>$K54="A3"</formula>
    </cfRule>
    <cfRule type="expression" dxfId="2206" priority="548">
      <formula>$K54="A2"</formula>
    </cfRule>
    <cfRule type="expression" dxfId="2205" priority="549">
      <formula>$K54="A1"</formula>
    </cfRule>
  </conditionalFormatting>
  <conditionalFormatting sqref="E46">
    <cfRule type="expression" dxfId="2204" priority="514">
      <formula>$K55="A9"</formula>
    </cfRule>
    <cfRule type="expression" dxfId="2203" priority="515">
      <formula>$K55="A8"</formula>
    </cfRule>
    <cfRule type="expression" dxfId="2202" priority="516">
      <formula>$K55="A7"</formula>
    </cfRule>
    <cfRule type="expression" dxfId="2201" priority="517">
      <formula>$K55="A6"</formula>
    </cfRule>
    <cfRule type="expression" dxfId="2200" priority="518">
      <formula>$K55="A5"</formula>
    </cfRule>
    <cfRule type="expression" dxfId="2199" priority="519">
      <formula>$K55="A4"</formula>
    </cfRule>
    <cfRule type="expression" dxfId="2198" priority="520">
      <formula>$K55="A3"</formula>
    </cfRule>
    <cfRule type="expression" dxfId="2197" priority="521">
      <formula>$K55="A2"</formula>
    </cfRule>
    <cfRule type="expression" dxfId="2196" priority="522">
      <formula>$K55="A1"</formula>
    </cfRule>
  </conditionalFormatting>
  <conditionalFormatting sqref="G56">
    <cfRule type="expression" dxfId="2195" priority="496">
      <formula>#REF!="A9"</formula>
    </cfRule>
    <cfRule type="expression" dxfId="2194" priority="497">
      <formula>#REF!="A8"</formula>
    </cfRule>
    <cfRule type="expression" dxfId="2193" priority="498">
      <formula>#REF!="A7"</formula>
    </cfRule>
    <cfRule type="expression" dxfId="2192" priority="499">
      <formula>#REF!="A6"</formula>
    </cfRule>
    <cfRule type="expression" dxfId="2191" priority="500">
      <formula>#REF!="A5"</formula>
    </cfRule>
    <cfRule type="expression" dxfId="2190" priority="501">
      <formula>#REF!="A4"</formula>
    </cfRule>
    <cfRule type="expression" dxfId="2189" priority="502">
      <formula>#REF!="A3"</formula>
    </cfRule>
    <cfRule type="expression" dxfId="2188" priority="503">
      <formula>#REF!="A2"</formula>
    </cfRule>
    <cfRule type="expression" dxfId="2187" priority="504">
      <formula>#REF!="A1"</formula>
    </cfRule>
  </conditionalFormatting>
  <conditionalFormatting sqref="A3:G3">
    <cfRule type="expression" dxfId="2186" priority="1189">
      <formula>#REF!="A9"</formula>
    </cfRule>
    <cfRule type="expression" dxfId="2185" priority="1190">
      <formula>#REF!="A8"</formula>
    </cfRule>
    <cfRule type="expression" dxfId="2184" priority="1191">
      <formula>#REF!="A7"</formula>
    </cfRule>
    <cfRule type="expression" dxfId="2183" priority="1192">
      <formula>#REF!="A6"</formula>
    </cfRule>
    <cfRule type="expression" dxfId="2182" priority="1193">
      <formula>#REF!="A5"</formula>
    </cfRule>
    <cfRule type="expression" dxfId="2181" priority="1194">
      <formula>#REF!="A4"</formula>
    </cfRule>
    <cfRule type="expression" dxfId="2180" priority="1195">
      <formula>#REF!="A3"</formula>
    </cfRule>
    <cfRule type="expression" dxfId="2179" priority="1196">
      <formula>#REF!="A2"</formula>
    </cfRule>
    <cfRule type="expression" dxfId="2178" priority="1197">
      <formula>#REF!="A1"</formula>
    </cfRule>
  </conditionalFormatting>
  <conditionalFormatting sqref="F56:G60">
    <cfRule type="expression" dxfId="2177" priority="1225">
      <formula>$K20="A9"</formula>
    </cfRule>
    <cfRule type="expression" dxfId="2176" priority="1226">
      <formula>$K20="A8"</formula>
    </cfRule>
    <cfRule type="expression" dxfId="2175" priority="1227">
      <formula>$K20="A7"</formula>
    </cfRule>
    <cfRule type="expression" dxfId="2174" priority="1228">
      <formula>$K20="A6"</formula>
    </cfRule>
    <cfRule type="expression" dxfId="2173" priority="1229">
      <formula>$K20="A5"</formula>
    </cfRule>
    <cfRule type="expression" dxfId="2172" priority="1230">
      <formula>$K20="A4"</formula>
    </cfRule>
    <cfRule type="expression" dxfId="2171" priority="1231">
      <formula>$K20="A3"</formula>
    </cfRule>
    <cfRule type="expression" dxfId="2170" priority="1232">
      <formula>$K20="A2"</formula>
    </cfRule>
    <cfRule type="expression" dxfId="2169" priority="1233">
      <formula>$K20="A1"</formula>
    </cfRule>
  </conditionalFormatting>
  <conditionalFormatting sqref="G59:G60">
    <cfRule type="expression" dxfId="2168" priority="1234">
      <formula>$K18="A9"</formula>
    </cfRule>
    <cfRule type="expression" dxfId="2167" priority="1235">
      <formula>$K18="A8"</formula>
    </cfRule>
    <cfRule type="expression" dxfId="2166" priority="1236">
      <formula>$K18="A7"</formula>
    </cfRule>
    <cfRule type="expression" dxfId="2165" priority="1237">
      <formula>$K18="A6"</formula>
    </cfRule>
    <cfRule type="expression" dxfId="2164" priority="1238">
      <formula>$K18="A5"</formula>
    </cfRule>
    <cfRule type="expression" dxfId="2163" priority="1239">
      <formula>$K18="A4"</formula>
    </cfRule>
    <cfRule type="expression" dxfId="2162" priority="1240">
      <formula>$K18="A3"</formula>
    </cfRule>
    <cfRule type="expression" dxfId="2161" priority="1241">
      <formula>$K18="A2"</formula>
    </cfRule>
    <cfRule type="expression" dxfId="2160" priority="1242">
      <formula>$K18="A1"</formula>
    </cfRule>
  </conditionalFormatting>
  <conditionalFormatting sqref="A10:C12 E10:E12">
    <cfRule type="expression" dxfId="2159" priority="1252">
      <formula>$K66="A9"</formula>
    </cfRule>
    <cfRule type="expression" dxfId="2158" priority="1253">
      <formula>$K66="A8"</formula>
    </cfRule>
    <cfRule type="expression" dxfId="2157" priority="1254">
      <formula>$K66="A7"</formula>
    </cfRule>
    <cfRule type="expression" dxfId="2156" priority="1255">
      <formula>$K66="A6"</formula>
    </cfRule>
    <cfRule type="expression" dxfId="2155" priority="1256">
      <formula>$K66="A5"</formula>
    </cfRule>
    <cfRule type="expression" dxfId="2154" priority="1257">
      <formula>$K66="A4"</formula>
    </cfRule>
    <cfRule type="expression" dxfId="2153" priority="1258">
      <formula>$K66="A3"</formula>
    </cfRule>
    <cfRule type="expression" dxfId="2152" priority="1259">
      <formula>$K66="A2"</formula>
    </cfRule>
    <cfRule type="expression" dxfId="2151" priority="1260">
      <formula>$K66="A1"</formula>
    </cfRule>
  </conditionalFormatting>
  <conditionalFormatting sqref="B15:C15 E15">
    <cfRule type="expression" dxfId="2150" priority="1270">
      <formula>$K66="A9"</formula>
    </cfRule>
    <cfRule type="expression" dxfId="2149" priority="1271">
      <formula>$K66="A8"</formula>
    </cfRule>
    <cfRule type="expression" dxfId="2148" priority="1272">
      <formula>$K66="A7"</formula>
    </cfRule>
    <cfRule type="expression" dxfId="2147" priority="1273">
      <formula>$K66="A6"</formula>
    </cfRule>
    <cfRule type="expression" dxfId="2146" priority="1274">
      <formula>$K66="A5"</formula>
    </cfRule>
    <cfRule type="expression" dxfId="2145" priority="1275">
      <formula>$K66="A4"</formula>
    </cfRule>
    <cfRule type="expression" dxfId="2144" priority="1276">
      <formula>$K66="A3"</formula>
    </cfRule>
    <cfRule type="expression" dxfId="2143" priority="1277">
      <formula>$K66="A2"</formula>
    </cfRule>
    <cfRule type="expression" dxfId="2142" priority="1278">
      <formula>$K66="A1"</formula>
    </cfRule>
  </conditionalFormatting>
  <conditionalFormatting sqref="A30:C31">
    <cfRule type="expression" dxfId="2141" priority="487">
      <formula>$K38="A9"</formula>
    </cfRule>
    <cfRule type="expression" dxfId="2140" priority="488">
      <formula>$K38="A8"</formula>
    </cfRule>
    <cfRule type="expression" dxfId="2139" priority="489">
      <formula>$K38="A7"</formula>
    </cfRule>
    <cfRule type="expression" dxfId="2138" priority="490">
      <formula>$K38="A6"</formula>
    </cfRule>
    <cfRule type="expression" dxfId="2137" priority="491">
      <formula>$K38="A5"</formula>
    </cfRule>
    <cfRule type="expression" dxfId="2136" priority="492">
      <formula>$K38="A4"</formula>
    </cfRule>
    <cfRule type="expression" dxfId="2135" priority="493">
      <formula>$K38="A3"</formula>
    </cfRule>
    <cfRule type="expression" dxfId="2134" priority="494">
      <formula>$K38="A2"</formula>
    </cfRule>
    <cfRule type="expression" dxfId="2133" priority="495">
      <formula>$K38="A1"</formula>
    </cfRule>
  </conditionalFormatting>
  <conditionalFormatting sqref="A47:C47">
    <cfRule type="expression" dxfId="2132" priority="460">
      <formula>$K54="A9"</formula>
    </cfRule>
    <cfRule type="expression" dxfId="2131" priority="461">
      <formula>$K54="A8"</formula>
    </cfRule>
    <cfRule type="expression" dxfId="2130" priority="462">
      <formula>$K54="A7"</formula>
    </cfRule>
    <cfRule type="expression" dxfId="2129" priority="463">
      <formula>$K54="A6"</formula>
    </cfRule>
    <cfRule type="expression" dxfId="2128" priority="464">
      <formula>$K54="A5"</formula>
    </cfRule>
    <cfRule type="expression" dxfId="2127" priority="465">
      <formula>$K54="A4"</formula>
    </cfRule>
    <cfRule type="expression" dxfId="2126" priority="466">
      <formula>$K54="A3"</formula>
    </cfRule>
    <cfRule type="expression" dxfId="2125" priority="467">
      <formula>$K54="A2"</formula>
    </cfRule>
    <cfRule type="expression" dxfId="2124" priority="468">
      <formula>$K54="A1"</formula>
    </cfRule>
  </conditionalFormatting>
  <conditionalFormatting sqref="E47">
    <cfRule type="expression" dxfId="2123" priority="451">
      <formula>$K56="A9"</formula>
    </cfRule>
    <cfRule type="expression" dxfId="2122" priority="452">
      <formula>$K56="A8"</formula>
    </cfRule>
    <cfRule type="expression" dxfId="2121" priority="453">
      <formula>$K56="A7"</formula>
    </cfRule>
    <cfRule type="expression" dxfId="2120" priority="454">
      <formula>$K56="A6"</formula>
    </cfRule>
    <cfRule type="expression" dxfId="2119" priority="455">
      <formula>$K56="A5"</formula>
    </cfRule>
    <cfRule type="expression" dxfId="2118" priority="456">
      <formula>$K56="A4"</formula>
    </cfRule>
    <cfRule type="expression" dxfId="2117" priority="457">
      <formula>$K56="A3"</formula>
    </cfRule>
    <cfRule type="expression" dxfId="2116" priority="458">
      <formula>$K56="A2"</formula>
    </cfRule>
    <cfRule type="expression" dxfId="2115" priority="459">
      <formula>$K56="A1"</formula>
    </cfRule>
  </conditionalFormatting>
  <conditionalFormatting sqref="E49">
    <cfRule type="expression" dxfId="2114" priority="442">
      <formula>$K22="A9"</formula>
    </cfRule>
    <cfRule type="expression" dxfId="2113" priority="443">
      <formula>$K22="A8"</formula>
    </cfRule>
    <cfRule type="expression" dxfId="2112" priority="444">
      <formula>$K22="A7"</formula>
    </cfRule>
    <cfRule type="expression" dxfId="2111" priority="445">
      <formula>$K22="A6"</formula>
    </cfRule>
    <cfRule type="expression" dxfId="2110" priority="446">
      <formula>$K22="A5"</formula>
    </cfRule>
    <cfRule type="expression" dxfId="2109" priority="447">
      <formula>$K22="A4"</formula>
    </cfRule>
    <cfRule type="expression" dxfId="2108" priority="448">
      <formula>$K22="A3"</formula>
    </cfRule>
    <cfRule type="expression" dxfId="2107" priority="449">
      <formula>$K22="A2"</formula>
    </cfRule>
    <cfRule type="expression" dxfId="2106" priority="450">
      <formula>$K22="A1"</formula>
    </cfRule>
  </conditionalFormatting>
  <conditionalFormatting sqref="F5:G5">
    <cfRule type="expression" dxfId="2105" priority="424">
      <formula>$K10="A9"</formula>
    </cfRule>
    <cfRule type="expression" dxfId="2104" priority="425">
      <formula>$K10="A8"</formula>
    </cfRule>
    <cfRule type="expression" dxfId="2103" priority="426">
      <formula>$K10="A7"</formula>
    </cfRule>
    <cfRule type="expression" dxfId="2102" priority="427">
      <formula>$K10="A6"</formula>
    </cfRule>
    <cfRule type="expression" dxfId="2101" priority="428">
      <formula>$K10="A5"</formula>
    </cfRule>
    <cfRule type="expression" dxfId="2100" priority="429">
      <formula>$K10="A4"</formula>
    </cfRule>
    <cfRule type="expression" dxfId="2099" priority="430">
      <formula>$K10="A3"</formula>
    </cfRule>
    <cfRule type="expression" dxfId="2098" priority="431">
      <formula>$K10="A2"</formula>
    </cfRule>
    <cfRule type="expression" dxfId="2097" priority="432">
      <formula>$K10="A1"</formula>
    </cfRule>
  </conditionalFormatting>
  <conditionalFormatting sqref="G5">
    <cfRule type="expression" dxfId="2096" priority="433">
      <formula>#REF!="A9"</formula>
    </cfRule>
    <cfRule type="expression" dxfId="2095" priority="434">
      <formula>#REF!="A8"</formula>
    </cfRule>
    <cfRule type="expression" dxfId="2094" priority="435">
      <formula>#REF!="A7"</formula>
    </cfRule>
    <cfRule type="expression" dxfId="2093" priority="436">
      <formula>#REF!="A6"</formula>
    </cfRule>
    <cfRule type="expression" dxfId="2092" priority="437">
      <formula>#REF!="A5"</formula>
    </cfRule>
    <cfRule type="expression" dxfId="2091" priority="438">
      <formula>#REF!="A4"</formula>
    </cfRule>
    <cfRule type="expression" dxfId="2090" priority="439">
      <formula>#REF!="A3"</formula>
    </cfRule>
    <cfRule type="expression" dxfId="2089" priority="440">
      <formula>#REF!="A2"</formula>
    </cfRule>
    <cfRule type="expression" dxfId="2088" priority="441">
      <formula>#REF!="A1"</formula>
    </cfRule>
  </conditionalFormatting>
  <conditionalFormatting sqref="G6:G9">
    <cfRule type="expression" dxfId="2087" priority="415">
      <formula>#REF!="A9"</formula>
    </cfRule>
    <cfRule type="expression" dxfId="2086" priority="416">
      <formula>#REF!="A8"</formula>
    </cfRule>
    <cfRule type="expression" dxfId="2085" priority="417">
      <formula>#REF!="A7"</formula>
    </cfRule>
    <cfRule type="expression" dxfId="2084" priority="418">
      <formula>#REF!="A6"</formula>
    </cfRule>
    <cfRule type="expression" dxfId="2083" priority="419">
      <formula>#REF!="A5"</formula>
    </cfRule>
    <cfRule type="expression" dxfId="2082" priority="420">
      <formula>#REF!="A4"</formula>
    </cfRule>
    <cfRule type="expression" dxfId="2081" priority="421">
      <formula>#REF!="A3"</formula>
    </cfRule>
    <cfRule type="expression" dxfId="2080" priority="422">
      <formula>#REF!="A2"</formula>
    </cfRule>
    <cfRule type="expression" dxfId="2079" priority="423">
      <formula>#REF!="A1"</formula>
    </cfRule>
  </conditionalFormatting>
  <conditionalFormatting sqref="G10:G15">
    <cfRule type="expression" dxfId="2078" priority="397">
      <formula>#REF!="A9"</formula>
    </cfRule>
    <cfRule type="expression" dxfId="2077" priority="398">
      <formula>#REF!="A8"</formula>
    </cfRule>
    <cfRule type="expression" dxfId="2076" priority="399">
      <formula>#REF!="A7"</formula>
    </cfRule>
    <cfRule type="expression" dxfId="2075" priority="400">
      <formula>#REF!="A6"</formula>
    </cfRule>
    <cfRule type="expression" dxfId="2074" priority="401">
      <formula>#REF!="A5"</formula>
    </cfRule>
    <cfRule type="expression" dxfId="2073" priority="402">
      <formula>#REF!="A4"</formula>
    </cfRule>
    <cfRule type="expression" dxfId="2072" priority="403">
      <formula>#REF!="A3"</formula>
    </cfRule>
    <cfRule type="expression" dxfId="2071" priority="404">
      <formula>#REF!="A2"</formula>
    </cfRule>
    <cfRule type="expression" dxfId="2070" priority="405">
      <formula>#REF!="A1"</formula>
    </cfRule>
  </conditionalFormatting>
  <conditionalFormatting sqref="G49">
    <cfRule type="expression" dxfId="2069" priority="271">
      <formula>$K59="A9"</formula>
    </cfRule>
    <cfRule type="expression" dxfId="2068" priority="272">
      <formula>$K59="A8"</formula>
    </cfRule>
    <cfRule type="expression" dxfId="2067" priority="273">
      <formula>$K59="A7"</formula>
    </cfRule>
    <cfRule type="expression" dxfId="2066" priority="274">
      <formula>$K59="A6"</formula>
    </cfRule>
    <cfRule type="expression" dxfId="2065" priority="275">
      <formula>$K59="A5"</formula>
    </cfRule>
    <cfRule type="expression" dxfId="2064" priority="276">
      <formula>$K59="A4"</formula>
    </cfRule>
    <cfRule type="expression" dxfId="2063" priority="277">
      <formula>$K59="A3"</formula>
    </cfRule>
    <cfRule type="expression" dxfId="2062" priority="278">
      <formula>$K59="A2"</formula>
    </cfRule>
    <cfRule type="expression" dxfId="2061" priority="279">
      <formula>$K59="A1"</formula>
    </cfRule>
  </conditionalFormatting>
  <conditionalFormatting sqref="G20:G21">
    <cfRule type="expression" dxfId="2060" priority="379">
      <formula>$K27="A9"</formula>
    </cfRule>
    <cfRule type="expression" dxfId="2059" priority="380">
      <formula>$K27="A8"</formula>
    </cfRule>
    <cfRule type="expression" dxfId="2058" priority="381">
      <formula>$K27="A7"</formula>
    </cfRule>
    <cfRule type="expression" dxfId="2057" priority="382">
      <formula>$K27="A6"</formula>
    </cfRule>
    <cfRule type="expression" dxfId="2056" priority="383">
      <formula>$K27="A5"</formula>
    </cfRule>
    <cfRule type="expression" dxfId="2055" priority="384">
      <formula>$K27="A4"</formula>
    </cfRule>
    <cfRule type="expression" dxfId="2054" priority="385">
      <formula>$K27="A3"</formula>
    </cfRule>
    <cfRule type="expression" dxfId="2053" priority="386">
      <formula>$K27="A2"</formula>
    </cfRule>
    <cfRule type="expression" dxfId="2052" priority="387">
      <formula>$K27="A1"</formula>
    </cfRule>
  </conditionalFormatting>
  <conditionalFormatting sqref="F22:F25">
    <cfRule type="expression" dxfId="2051" priority="370">
      <formula>$K32="A9"</formula>
    </cfRule>
    <cfRule type="expression" dxfId="2050" priority="371">
      <formula>$K32="A8"</formula>
    </cfRule>
    <cfRule type="expression" dxfId="2049" priority="372">
      <formula>$K32="A7"</formula>
    </cfRule>
    <cfRule type="expression" dxfId="2048" priority="373">
      <formula>$K32="A6"</formula>
    </cfRule>
    <cfRule type="expression" dxfId="2047" priority="374">
      <formula>$K32="A5"</formula>
    </cfRule>
    <cfRule type="expression" dxfId="2046" priority="375">
      <formula>$K32="A4"</formula>
    </cfRule>
    <cfRule type="expression" dxfId="2045" priority="376">
      <formula>$K32="A3"</formula>
    </cfRule>
    <cfRule type="expression" dxfId="2044" priority="377">
      <formula>$K32="A2"</formula>
    </cfRule>
    <cfRule type="expression" dxfId="2043" priority="378">
      <formula>$K32="A1"</formula>
    </cfRule>
  </conditionalFormatting>
  <conditionalFormatting sqref="G22:G25">
    <cfRule type="expression" dxfId="2042" priority="361">
      <formula>$K32="A9"</formula>
    </cfRule>
    <cfRule type="expression" dxfId="2041" priority="362">
      <formula>$K32="A8"</formula>
    </cfRule>
    <cfRule type="expression" dxfId="2040" priority="363">
      <formula>$K32="A7"</formula>
    </cfRule>
    <cfRule type="expression" dxfId="2039" priority="364">
      <formula>$K32="A6"</formula>
    </cfRule>
    <cfRule type="expression" dxfId="2038" priority="365">
      <formula>$K32="A5"</formula>
    </cfRule>
    <cfRule type="expression" dxfId="2037" priority="366">
      <formula>$K32="A4"</formula>
    </cfRule>
    <cfRule type="expression" dxfId="2036" priority="367">
      <formula>$K32="A3"</formula>
    </cfRule>
    <cfRule type="expression" dxfId="2035" priority="368">
      <formula>$K32="A2"</formula>
    </cfRule>
    <cfRule type="expression" dxfId="2034" priority="369">
      <formula>$K32="A1"</formula>
    </cfRule>
  </conditionalFormatting>
  <conditionalFormatting sqref="F27:F31">
    <cfRule type="expression" dxfId="2033" priority="352">
      <formula>$K37="A9"</formula>
    </cfRule>
    <cfRule type="expression" dxfId="2032" priority="353">
      <formula>$K37="A8"</formula>
    </cfRule>
    <cfRule type="expression" dxfId="2031" priority="354">
      <formula>$K37="A7"</formula>
    </cfRule>
    <cfRule type="expression" dxfId="2030" priority="355">
      <formula>$K37="A6"</formula>
    </cfRule>
    <cfRule type="expression" dxfId="2029" priority="356">
      <formula>$K37="A5"</formula>
    </cfRule>
    <cfRule type="expression" dxfId="2028" priority="357">
      <formula>$K37="A4"</formula>
    </cfRule>
    <cfRule type="expression" dxfId="2027" priority="358">
      <formula>$K37="A3"</formula>
    </cfRule>
    <cfRule type="expression" dxfId="2026" priority="359">
      <formula>$K37="A2"</formula>
    </cfRule>
    <cfRule type="expression" dxfId="2025" priority="360">
      <formula>$K37="A1"</formula>
    </cfRule>
  </conditionalFormatting>
  <conditionalFormatting sqref="G27:G31">
    <cfRule type="expression" dxfId="2024" priority="343">
      <formula>$K37="A9"</formula>
    </cfRule>
    <cfRule type="expression" dxfId="2023" priority="344">
      <formula>$K37="A8"</formula>
    </cfRule>
    <cfRule type="expression" dxfId="2022" priority="345">
      <formula>$K37="A7"</formula>
    </cfRule>
    <cfRule type="expression" dxfId="2021" priority="346">
      <formula>$K37="A6"</formula>
    </cfRule>
    <cfRule type="expression" dxfId="2020" priority="347">
      <formula>$K37="A5"</formula>
    </cfRule>
    <cfRule type="expression" dxfId="2019" priority="348">
      <formula>$K37="A4"</formula>
    </cfRule>
    <cfRule type="expression" dxfId="2018" priority="349">
      <formula>$K37="A3"</formula>
    </cfRule>
    <cfRule type="expression" dxfId="2017" priority="350">
      <formula>$K37="A2"</formula>
    </cfRule>
    <cfRule type="expression" dxfId="2016" priority="351">
      <formula>$K37="A1"</formula>
    </cfRule>
  </conditionalFormatting>
  <conditionalFormatting sqref="F33:F39">
    <cfRule type="expression" dxfId="2015" priority="334">
      <formula>$K43="A9"</formula>
    </cfRule>
    <cfRule type="expression" dxfId="2014" priority="335">
      <formula>$K43="A8"</formula>
    </cfRule>
    <cfRule type="expression" dxfId="2013" priority="336">
      <formula>$K43="A7"</formula>
    </cfRule>
    <cfRule type="expression" dxfId="2012" priority="337">
      <formula>$K43="A6"</formula>
    </cfRule>
    <cfRule type="expression" dxfId="2011" priority="338">
      <formula>$K43="A5"</formula>
    </cfRule>
    <cfRule type="expression" dxfId="2010" priority="339">
      <formula>$K43="A4"</formula>
    </cfRule>
    <cfRule type="expression" dxfId="2009" priority="340">
      <formula>$K43="A3"</formula>
    </cfRule>
    <cfRule type="expression" dxfId="2008" priority="341">
      <formula>$K43="A2"</formula>
    </cfRule>
    <cfRule type="expression" dxfId="2007" priority="342">
      <formula>$K43="A1"</formula>
    </cfRule>
  </conditionalFormatting>
  <conditionalFormatting sqref="G33:G39">
    <cfRule type="expression" dxfId="2006" priority="325">
      <formula>$K43="A9"</formula>
    </cfRule>
    <cfRule type="expression" dxfId="2005" priority="326">
      <formula>$K43="A8"</formula>
    </cfRule>
    <cfRule type="expression" dxfId="2004" priority="327">
      <formula>$K43="A7"</formula>
    </cfRule>
    <cfRule type="expression" dxfId="2003" priority="328">
      <formula>$K43="A6"</formula>
    </cfRule>
    <cfRule type="expression" dxfId="2002" priority="329">
      <formula>$K43="A5"</formula>
    </cfRule>
    <cfRule type="expression" dxfId="2001" priority="330">
      <formula>$K43="A4"</formula>
    </cfRule>
    <cfRule type="expression" dxfId="2000" priority="331">
      <formula>$K43="A3"</formula>
    </cfRule>
    <cfRule type="expression" dxfId="1999" priority="332">
      <formula>$K43="A2"</formula>
    </cfRule>
    <cfRule type="expression" dxfId="1998" priority="333">
      <formula>$K43="A1"</formula>
    </cfRule>
  </conditionalFormatting>
  <conditionalFormatting sqref="F41:F45">
    <cfRule type="expression" dxfId="1997" priority="316">
      <formula>$K51="A9"</formula>
    </cfRule>
    <cfRule type="expression" dxfId="1996" priority="317">
      <formula>$K51="A8"</formula>
    </cfRule>
    <cfRule type="expression" dxfId="1995" priority="318">
      <formula>$K51="A7"</formula>
    </cfRule>
    <cfRule type="expression" dxfId="1994" priority="319">
      <formula>$K51="A6"</formula>
    </cfRule>
    <cfRule type="expression" dxfId="1993" priority="320">
      <formula>$K51="A5"</formula>
    </cfRule>
    <cfRule type="expression" dxfId="1992" priority="321">
      <formula>$K51="A4"</formula>
    </cfRule>
    <cfRule type="expression" dxfId="1991" priority="322">
      <formula>$K51="A3"</formula>
    </cfRule>
    <cfRule type="expression" dxfId="1990" priority="323">
      <formula>$K51="A2"</formula>
    </cfRule>
    <cfRule type="expression" dxfId="1989" priority="324">
      <formula>$K51="A1"</formula>
    </cfRule>
  </conditionalFormatting>
  <conditionalFormatting sqref="G41:G45">
    <cfRule type="expression" dxfId="1988" priority="307">
      <formula>$K51="A9"</formula>
    </cfRule>
    <cfRule type="expression" dxfId="1987" priority="308">
      <formula>$K51="A8"</formula>
    </cfRule>
    <cfRule type="expression" dxfId="1986" priority="309">
      <formula>$K51="A7"</formula>
    </cfRule>
    <cfRule type="expression" dxfId="1985" priority="310">
      <formula>$K51="A6"</formula>
    </cfRule>
    <cfRule type="expression" dxfId="1984" priority="311">
      <formula>$K51="A5"</formula>
    </cfRule>
    <cfRule type="expression" dxfId="1983" priority="312">
      <formula>$K51="A4"</formula>
    </cfRule>
    <cfRule type="expression" dxfId="1982" priority="313">
      <formula>$K51="A3"</formula>
    </cfRule>
    <cfRule type="expression" dxfId="1981" priority="314">
      <formula>$K51="A2"</formula>
    </cfRule>
    <cfRule type="expression" dxfId="1980" priority="315">
      <formula>$K51="A1"</formula>
    </cfRule>
  </conditionalFormatting>
  <conditionalFormatting sqref="F47:F48">
    <cfRule type="expression" dxfId="1979" priority="298">
      <formula>$K57="A9"</formula>
    </cfRule>
    <cfRule type="expression" dxfId="1978" priority="299">
      <formula>$K57="A8"</formula>
    </cfRule>
    <cfRule type="expression" dxfId="1977" priority="300">
      <formula>$K57="A7"</formula>
    </cfRule>
    <cfRule type="expression" dxfId="1976" priority="301">
      <formula>$K57="A6"</formula>
    </cfRule>
    <cfRule type="expression" dxfId="1975" priority="302">
      <formula>$K57="A5"</formula>
    </cfRule>
    <cfRule type="expression" dxfId="1974" priority="303">
      <formula>$K57="A4"</formula>
    </cfRule>
    <cfRule type="expression" dxfId="1973" priority="304">
      <formula>$K57="A3"</formula>
    </cfRule>
    <cfRule type="expression" dxfId="1972" priority="305">
      <formula>$K57="A2"</formula>
    </cfRule>
    <cfRule type="expression" dxfId="1971" priority="306">
      <formula>$K57="A1"</formula>
    </cfRule>
  </conditionalFormatting>
  <conditionalFormatting sqref="G47:G48">
    <cfRule type="expression" dxfId="1970" priority="289">
      <formula>$K57="A9"</formula>
    </cfRule>
    <cfRule type="expression" dxfId="1969" priority="290">
      <formula>$K57="A8"</formula>
    </cfRule>
    <cfRule type="expression" dxfId="1968" priority="291">
      <formula>$K57="A7"</formula>
    </cfRule>
    <cfRule type="expression" dxfId="1967" priority="292">
      <formula>$K57="A6"</formula>
    </cfRule>
    <cfRule type="expression" dxfId="1966" priority="293">
      <formula>$K57="A5"</formula>
    </cfRule>
    <cfRule type="expression" dxfId="1965" priority="294">
      <formula>$K57="A4"</formula>
    </cfRule>
    <cfRule type="expression" dxfId="1964" priority="295">
      <formula>$K57="A3"</formula>
    </cfRule>
    <cfRule type="expression" dxfId="1963" priority="296">
      <formula>$K57="A2"</formula>
    </cfRule>
    <cfRule type="expression" dxfId="1962" priority="297">
      <formula>$K57="A1"</formula>
    </cfRule>
  </conditionalFormatting>
  <conditionalFormatting sqref="F49">
    <cfRule type="expression" dxfId="1961" priority="280">
      <formula>$K59="A9"</formula>
    </cfRule>
    <cfRule type="expression" dxfId="1960" priority="281">
      <formula>$K59="A8"</formula>
    </cfRule>
    <cfRule type="expression" dxfId="1959" priority="282">
      <formula>$K59="A7"</formula>
    </cfRule>
    <cfRule type="expression" dxfId="1958" priority="283">
      <formula>$K59="A6"</formula>
    </cfRule>
    <cfRule type="expression" dxfId="1957" priority="284">
      <formula>$K59="A5"</formula>
    </cfRule>
    <cfRule type="expression" dxfId="1956" priority="285">
      <formula>$K59="A4"</formula>
    </cfRule>
    <cfRule type="expression" dxfId="1955" priority="286">
      <formula>$K59="A3"</formula>
    </cfRule>
    <cfRule type="expression" dxfId="1954" priority="287">
      <formula>$K59="A2"</formula>
    </cfRule>
    <cfRule type="expression" dxfId="1953" priority="288">
      <formula>$K59="A1"</formula>
    </cfRule>
  </conditionalFormatting>
  <conditionalFormatting sqref="A61 E17:F17 A17:C17 E13:E14 B13:C14">
    <cfRule type="expression" dxfId="1952" priority="244">
      <formula>$K18="A9"</formula>
    </cfRule>
    <cfRule type="expression" dxfId="1951" priority="245">
      <formula>$K18="A8"</formula>
    </cfRule>
    <cfRule type="expression" dxfId="1950" priority="246">
      <formula>$K18="A7"</formula>
    </cfRule>
    <cfRule type="expression" dxfId="1949" priority="247">
      <formula>$K18="A6"</formula>
    </cfRule>
    <cfRule type="expression" dxfId="1948" priority="248">
      <formula>$K18="A5"</formula>
    </cfRule>
    <cfRule type="expression" dxfId="1947" priority="249">
      <formula>$K18="A4"</formula>
    </cfRule>
    <cfRule type="expression" dxfId="1946" priority="250">
      <formula>$K18="A3"</formula>
    </cfRule>
    <cfRule type="expression" dxfId="1945" priority="251">
      <formula>$K18="A2"</formula>
    </cfRule>
    <cfRule type="expression" dxfId="1944" priority="252">
      <formula>$K18="A1"</formula>
    </cfRule>
  </conditionalFormatting>
  <conditionalFormatting sqref="B61:C61">
    <cfRule type="expression" dxfId="1943" priority="253">
      <formula>$K65="A9"</formula>
    </cfRule>
    <cfRule type="expression" dxfId="1942" priority="254">
      <formula>$K65="A8"</formula>
    </cfRule>
    <cfRule type="expression" dxfId="1941" priority="255">
      <formula>$K65="A7"</formula>
    </cfRule>
    <cfRule type="expression" dxfId="1940" priority="256">
      <formula>$K65="A6"</formula>
    </cfRule>
    <cfRule type="expression" dxfId="1939" priority="257">
      <formula>$K65="A5"</formula>
    </cfRule>
    <cfRule type="expression" dxfId="1938" priority="258">
      <formula>$K65="A4"</formula>
    </cfRule>
    <cfRule type="expression" dxfId="1937" priority="259">
      <formula>$K65="A3"</formula>
    </cfRule>
    <cfRule type="expression" dxfId="1936" priority="260">
      <formula>$K65="A2"</formula>
    </cfRule>
    <cfRule type="expression" dxfId="1935" priority="261">
      <formula>$K65="A1"</formula>
    </cfRule>
  </conditionalFormatting>
  <conditionalFormatting sqref="B57:C58">
    <cfRule type="expression" dxfId="1934" priority="208">
      <formula>$L67="A9"</formula>
    </cfRule>
    <cfRule type="expression" dxfId="1933" priority="209">
      <formula>$L67="A8"</formula>
    </cfRule>
    <cfRule type="expression" dxfId="1932" priority="210">
      <formula>$L67="A7"</formula>
    </cfRule>
    <cfRule type="expression" dxfId="1931" priority="211">
      <formula>$L67="A6"</formula>
    </cfRule>
    <cfRule type="expression" dxfId="1930" priority="212">
      <formula>$L67="A5"</formula>
    </cfRule>
    <cfRule type="expression" dxfId="1929" priority="213">
      <formula>$L67="A4"</formula>
    </cfRule>
    <cfRule type="expression" dxfId="1928" priority="214">
      <formula>$L67="A3"</formula>
    </cfRule>
    <cfRule type="expression" dxfId="1927" priority="215">
      <formula>$L67="A2"</formula>
    </cfRule>
    <cfRule type="expression" dxfId="1926" priority="216">
      <formula>$L67="A1"</formula>
    </cfRule>
  </conditionalFormatting>
  <conditionalFormatting sqref="B60:C60">
    <cfRule type="expression" dxfId="1925" priority="235">
      <formula>$L68="A9"</formula>
    </cfRule>
    <cfRule type="expression" dxfId="1924" priority="236">
      <formula>$L68="A8"</formula>
    </cfRule>
    <cfRule type="expression" dxfId="1923" priority="237">
      <formula>$L68="A7"</formula>
    </cfRule>
    <cfRule type="expression" dxfId="1922" priority="238">
      <formula>$L68="A6"</formula>
    </cfRule>
    <cfRule type="expression" dxfId="1921" priority="239">
      <formula>$L68="A5"</formula>
    </cfRule>
    <cfRule type="expression" dxfId="1920" priority="240">
      <formula>$L68="A4"</formula>
    </cfRule>
    <cfRule type="expression" dxfId="1919" priority="241">
      <formula>$L68="A3"</formula>
    </cfRule>
    <cfRule type="expression" dxfId="1918" priority="242">
      <formula>$L68="A2"</formula>
    </cfRule>
    <cfRule type="expression" dxfId="1917" priority="243">
      <formula>$L68="A1"</formula>
    </cfRule>
  </conditionalFormatting>
  <conditionalFormatting sqref="B59:C59">
    <cfRule type="expression" dxfId="1916" priority="199">
      <formula>$L68="A9"</formula>
    </cfRule>
    <cfRule type="expression" dxfId="1915" priority="200">
      <formula>$L68="A8"</formula>
    </cfRule>
    <cfRule type="expression" dxfId="1914" priority="201">
      <formula>$L68="A7"</formula>
    </cfRule>
    <cfRule type="expression" dxfId="1913" priority="202">
      <formula>$L68="A6"</formula>
    </cfRule>
    <cfRule type="expression" dxfId="1912" priority="203">
      <formula>$L68="A5"</formula>
    </cfRule>
    <cfRule type="expression" dxfId="1911" priority="204">
      <formula>$L68="A4"</formula>
    </cfRule>
    <cfRule type="expression" dxfId="1910" priority="205">
      <formula>$L68="A3"</formula>
    </cfRule>
    <cfRule type="expression" dxfId="1909" priority="206">
      <formula>$L68="A2"</formula>
    </cfRule>
    <cfRule type="expression" dxfId="1908" priority="207">
      <formula>$L68="A1"</formula>
    </cfRule>
  </conditionalFormatting>
  <conditionalFormatting sqref="A57:A60">
    <cfRule type="expression" dxfId="1907" priority="181">
      <formula>$L67="A9"</formula>
    </cfRule>
    <cfRule type="expression" dxfId="1906" priority="182">
      <formula>$L67="A8"</formula>
    </cfRule>
    <cfRule type="expression" dxfId="1905" priority="183">
      <formula>$L67="A7"</formula>
    </cfRule>
    <cfRule type="expression" dxfId="1904" priority="184">
      <formula>$L67="A6"</formula>
    </cfRule>
    <cfRule type="expression" dxfId="1903" priority="185">
      <formula>$L67="A5"</formula>
    </cfRule>
    <cfRule type="expression" dxfId="1902" priority="186">
      <formula>$L67="A4"</formula>
    </cfRule>
    <cfRule type="expression" dxfId="1901" priority="187">
      <formula>$L67="A3"</formula>
    </cfRule>
    <cfRule type="expression" dxfId="1900" priority="188">
      <formula>$L67="A2"</formula>
    </cfRule>
    <cfRule type="expression" dxfId="1899" priority="189">
      <formula>$L67="A1"</formula>
    </cfRule>
  </conditionalFormatting>
  <conditionalFormatting sqref="A56">
    <cfRule type="expression" dxfId="1898" priority="172">
      <formula>#REF!="A9"</formula>
    </cfRule>
    <cfRule type="expression" dxfId="1897" priority="173">
      <formula>#REF!="A8"</formula>
    </cfRule>
    <cfRule type="expression" dxfId="1896" priority="174">
      <formula>#REF!="A7"</formula>
    </cfRule>
    <cfRule type="expression" dxfId="1895" priority="175">
      <formula>#REF!="A6"</formula>
    </cfRule>
    <cfRule type="expression" dxfId="1894" priority="176">
      <formula>#REF!="A5"</formula>
    </cfRule>
    <cfRule type="expression" dxfId="1893" priority="177">
      <formula>#REF!="A4"</formula>
    </cfRule>
    <cfRule type="expression" dxfId="1892" priority="178">
      <formula>#REF!="A3"</formula>
    </cfRule>
    <cfRule type="expression" dxfId="1891" priority="179">
      <formula>#REF!="A2"</formula>
    </cfRule>
    <cfRule type="expression" dxfId="1890" priority="180">
      <formula>#REF!="A1"</formula>
    </cfRule>
  </conditionalFormatting>
  <conditionalFormatting sqref="E54:E55">
    <cfRule type="expression" dxfId="1889" priority="109">
      <formula>$K64="A9"</formula>
    </cfRule>
    <cfRule type="expression" dxfId="1888" priority="110">
      <formula>$K64="A8"</formula>
    </cfRule>
    <cfRule type="expression" dxfId="1887" priority="111">
      <formula>$K64="A7"</formula>
    </cfRule>
    <cfRule type="expression" dxfId="1886" priority="112">
      <formula>$K64="A6"</formula>
    </cfRule>
    <cfRule type="expression" dxfId="1885" priority="113">
      <formula>$K64="A5"</formula>
    </cfRule>
    <cfRule type="expression" dxfId="1884" priority="114">
      <formula>$K64="A4"</formula>
    </cfRule>
    <cfRule type="expression" dxfId="1883" priority="115">
      <formula>$K64="A3"</formula>
    </cfRule>
    <cfRule type="expression" dxfId="1882" priority="116">
      <formula>$K64="A2"</formula>
    </cfRule>
    <cfRule type="expression" dxfId="1881" priority="117">
      <formula>$K64="A1"</formula>
    </cfRule>
  </conditionalFormatting>
  <conditionalFormatting sqref="G54">
    <cfRule type="expression" dxfId="1880" priority="127">
      <formula>#REF!="A9"</formula>
    </cfRule>
    <cfRule type="expression" dxfId="1879" priority="128">
      <formula>#REF!="A8"</formula>
    </cfRule>
    <cfRule type="expression" dxfId="1878" priority="129">
      <formula>#REF!="A7"</formula>
    </cfRule>
    <cfRule type="expression" dxfId="1877" priority="130">
      <formula>#REF!="A6"</formula>
    </cfRule>
    <cfRule type="expression" dxfId="1876" priority="131">
      <formula>#REF!="A5"</formula>
    </cfRule>
    <cfRule type="expression" dxfId="1875" priority="132">
      <formula>#REF!="A4"</formula>
    </cfRule>
    <cfRule type="expression" dxfId="1874" priority="133">
      <formula>#REF!="A3"</formula>
    </cfRule>
    <cfRule type="expression" dxfId="1873" priority="134">
      <formula>#REF!="A2"</formula>
    </cfRule>
    <cfRule type="expression" dxfId="1872" priority="135">
      <formula>#REF!="A1"</formula>
    </cfRule>
  </conditionalFormatting>
  <conditionalFormatting sqref="B53:C53 E53">
    <cfRule type="expression" dxfId="1871" priority="145">
      <formula>#REF!="A9"</formula>
    </cfRule>
    <cfRule type="expression" dxfId="1870" priority="146">
      <formula>#REF!="A8"</formula>
    </cfRule>
    <cfRule type="expression" dxfId="1869" priority="147">
      <formula>#REF!="A7"</formula>
    </cfRule>
    <cfRule type="expression" dxfId="1868" priority="148">
      <formula>#REF!="A6"</formula>
    </cfRule>
    <cfRule type="expression" dxfId="1867" priority="149">
      <formula>#REF!="A5"</formula>
    </cfRule>
    <cfRule type="expression" dxfId="1866" priority="150">
      <formula>#REF!="A4"</formula>
    </cfRule>
    <cfRule type="expression" dxfId="1865" priority="151">
      <formula>#REF!="A3"</formula>
    </cfRule>
    <cfRule type="expression" dxfId="1864" priority="152">
      <formula>#REF!="A2"</formula>
    </cfRule>
    <cfRule type="expression" dxfId="1863" priority="153">
      <formula>#REF!="A1"</formula>
    </cfRule>
  </conditionalFormatting>
  <conditionalFormatting sqref="G53">
    <cfRule type="expression" dxfId="1862" priority="100">
      <formula>#REF!="A9"</formula>
    </cfRule>
    <cfRule type="expression" dxfId="1861" priority="101">
      <formula>#REF!="A8"</formula>
    </cfRule>
    <cfRule type="expression" dxfId="1860" priority="102">
      <formula>#REF!="A7"</formula>
    </cfRule>
    <cfRule type="expression" dxfId="1859" priority="103">
      <formula>#REF!="A6"</formula>
    </cfRule>
    <cfRule type="expression" dxfId="1858" priority="104">
      <formula>#REF!="A5"</formula>
    </cfRule>
    <cfRule type="expression" dxfId="1857" priority="105">
      <formula>#REF!="A4"</formula>
    </cfRule>
    <cfRule type="expression" dxfId="1856" priority="106">
      <formula>#REF!="A3"</formula>
    </cfRule>
    <cfRule type="expression" dxfId="1855" priority="107">
      <formula>#REF!="A2"</formula>
    </cfRule>
    <cfRule type="expression" dxfId="1854" priority="108">
      <formula>#REF!="A1"</formula>
    </cfRule>
  </conditionalFormatting>
  <conditionalFormatting sqref="E50:G50">
    <cfRule type="expression" dxfId="1853" priority="91">
      <formula>#REF!="A9"</formula>
    </cfRule>
    <cfRule type="expression" dxfId="1852" priority="92">
      <formula>#REF!="A8"</formula>
    </cfRule>
    <cfRule type="expression" dxfId="1851" priority="93">
      <formula>#REF!="A7"</formula>
    </cfRule>
    <cfRule type="expression" dxfId="1850" priority="94">
      <formula>#REF!="A6"</formula>
    </cfRule>
    <cfRule type="expression" dxfId="1849" priority="95">
      <formula>#REF!="A5"</formula>
    </cfRule>
    <cfRule type="expression" dxfId="1848" priority="96">
      <formula>#REF!="A4"</formula>
    </cfRule>
    <cfRule type="expression" dxfId="1847" priority="97">
      <formula>#REF!="A3"</formula>
    </cfRule>
    <cfRule type="expression" dxfId="1846" priority="98">
      <formula>#REF!="A2"</formula>
    </cfRule>
    <cfRule type="expression" dxfId="1845" priority="99">
      <formula>#REF!="A1"</formula>
    </cfRule>
  </conditionalFormatting>
  <conditionalFormatting sqref="A62">
    <cfRule type="expression" dxfId="1844" priority="55">
      <formula>$K72="A9"</formula>
    </cfRule>
    <cfRule type="expression" dxfId="1843" priority="56">
      <formula>$K72="A8"</formula>
    </cfRule>
    <cfRule type="expression" dxfId="1842" priority="57">
      <formula>$K72="A7"</formula>
    </cfRule>
    <cfRule type="expression" dxfId="1841" priority="58">
      <formula>$K72="A6"</formula>
    </cfRule>
    <cfRule type="expression" dxfId="1840" priority="59">
      <formula>$K72="A5"</formula>
    </cfRule>
    <cfRule type="expression" dxfId="1839" priority="60">
      <formula>$K72="A4"</formula>
    </cfRule>
    <cfRule type="expression" dxfId="1838" priority="61">
      <formula>$K72="A3"</formula>
    </cfRule>
    <cfRule type="expression" dxfId="1837" priority="62">
      <formula>$K72="A2"</formula>
    </cfRule>
    <cfRule type="expression" dxfId="1836" priority="63">
      <formula>$K72="A1"</formula>
    </cfRule>
  </conditionalFormatting>
  <conditionalFormatting sqref="G62">
    <cfRule type="expression" dxfId="1835" priority="46">
      <formula>$K64="A9"</formula>
    </cfRule>
    <cfRule type="expression" dxfId="1834" priority="47">
      <formula>$K64="A8"</formula>
    </cfRule>
    <cfRule type="expression" dxfId="1833" priority="48">
      <formula>$K64="A7"</formula>
    </cfRule>
    <cfRule type="expression" dxfId="1832" priority="49">
      <formula>$K64="A6"</formula>
    </cfRule>
    <cfRule type="expression" dxfId="1831" priority="50">
      <formula>$K64="A5"</formula>
    </cfRule>
    <cfRule type="expression" dxfId="1830" priority="51">
      <formula>$K64="A4"</formula>
    </cfRule>
    <cfRule type="expression" dxfId="1829" priority="52">
      <formula>$K64="A3"</formula>
    </cfRule>
    <cfRule type="expression" dxfId="1828" priority="53">
      <formula>$K64="A2"</formula>
    </cfRule>
    <cfRule type="expression" dxfId="1827" priority="54">
      <formula>$K64="A1"</formula>
    </cfRule>
  </conditionalFormatting>
  <conditionalFormatting sqref="F62">
    <cfRule type="expression" dxfId="1826" priority="37">
      <formula>$K72="A9"</formula>
    </cfRule>
    <cfRule type="expression" dxfId="1825" priority="38">
      <formula>$K72="A8"</formula>
    </cfRule>
    <cfRule type="expression" dxfId="1824" priority="39">
      <formula>$K72="A7"</formula>
    </cfRule>
    <cfRule type="expression" dxfId="1823" priority="40">
      <formula>$K72="A6"</formula>
    </cfRule>
    <cfRule type="expression" dxfId="1822" priority="41">
      <formula>$K72="A5"</formula>
    </cfRule>
    <cfRule type="expression" dxfId="1821" priority="42">
      <formula>$K72="A4"</formula>
    </cfRule>
    <cfRule type="expression" dxfId="1820" priority="43">
      <formula>$K72="A3"</formula>
    </cfRule>
    <cfRule type="expression" dxfId="1819" priority="44">
      <formula>$K72="A2"</formula>
    </cfRule>
    <cfRule type="expression" dxfId="1818" priority="45">
      <formula>$K72="A1"</formula>
    </cfRule>
  </conditionalFormatting>
  <conditionalFormatting sqref="B62:C62">
    <cfRule type="expression" dxfId="1817" priority="64">
      <formula>$K65="A9"</formula>
    </cfRule>
    <cfRule type="expression" dxfId="1816" priority="65">
      <formula>$K65="A8"</formula>
    </cfRule>
    <cfRule type="expression" dxfId="1815" priority="66">
      <formula>$K65="A7"</formula>
    </cfRule>
    <cfRule type="expression" dxfId="1814" priority="67">
      <formula>$K65="A6"</formula>
    </cfRule>
    <cfRule type="expression" dxfId="1813" priority="68">
      <formula>$K65="A5"</formula>
    </cfRule>
    <cfRule type="expression" dxfId="1812" priority="69">
      <formula>$K65="A4"</formula>
    </cfRule>
    <cfRule type="expression" dxfId="1811" priority="70">
      <formula>$K65="A3"</formula>
    </cfRule>
    <cfRule type="expression" dxfId="1810" priority="71">
      <formula>$K65="A2"</formula>
    </cfRule>
    <cfRule type="expression" dxfId="1809" priority="72">
      <formula>$K65="A1"</formula>
    </cfRule>
  </conditionalFormatting>
  <conditionalFormatting sqref="E62">
    <cfRule type="expression" dxfId="1808" priority="82">
      <formula>$K65="A9"</formula>
    </cfRule>
    <cfRule type="expression" dxfId="1807" priority="83">
      <formula>$K65="A8"</formula>
    </cfRule>
    <cfRule type="expression" dxfId="1806" priority="84">
      <formula>$K65="A7"</formula>
    </cfRule>
    <cfRule type="expression" dxfId="1805" priority="85">
      <formula>$K65="A6"</formula>
    </cfRule>
    <cfRule type="expression" dxfId="1804" priority="86">
      <formula>$K65="A5"</formula>
    </cfRule>
    <cfRule type="expression" dxfId="1803" priority="87">
      <formula>$K65="A4"</formula>
    </cfRule>
    <cfRule type="expression" dxfId="1802" priority="88">
      <formula>$K65="A3"</formula>
    </cfRule>
    <cfRule type="expression" dxfId="1801" priority="89">
      <formula>$K65="A2"</formula>
    </cfRule>
    <cfRule type="expression" dxfId="1800" priority="90">
      <formula>$K65="A1"</formula>
    </cfRule>
  </conditionalFormatting>
  <conditionalFormatting sqref="F65:G65">
    <cfRule type="expression" dxfId="1799" priority="1">
      <formula>$K75="A9"</formula>
    </cfRule>
    <cfRule type="expression" dxfId="1798" priority="2">
      <formula>$K75="A8"</formula>
    </cfRule>
    <cfRule type="expression" dxfId="1797" priority="3">
      <formula>$K75="A7"</formula>
    </cfRule>
    <cfRule type="expression" dxfId="1796" priority="4">
      <formula>$K75="A6"</formula>
    </cfRule>
    <cfRule type="expression" dxfId="1795" priority="5">
      <formula>$K75="A5"</formula>
    </cfRule>
    <cfRule type="expression" dxfId="1794" priority="6">
      <formula>$K75="A4"</formula>
    </cfRule>
    <cfRule type="expression" dxfId="1793" priority="7">
      <formula>$K75="A3"</formula>
    </cfRule>
    <cfRule type="expression" dxfId="1792" priority="8">
      <formula>$K75="A2"</formula>
    </cfRule>
    <cfRule type="expression" dxfId="1791" priority="9">
      <formula>$K75="A1"</formula>
    </cfRule>
  </conditionalFormatting>
  <conditionalFormatting sqref="F65">
    <cfRule type="expression" dxfId="1790" priority="10">
      <formula>$K73="A9"</formula>
    </cfRule>
    <cfRule type="expression" dxfId="1789" priority="11">
      <formula>$K73="A8"</formula>
    </cfRule>
    <cfRule type="expression" dxfId="1788" priority="12">
      <formula>$K73="A7"</formula>
    </cfRule>
    <cfRule type="expression" dxfId="1787" priority="13">
      <formula>$K73="A6"</formula>
    </cfRule>
    <cfRule type="expression" dxfId="1786" priority="14">
      <formula>$K73="A5"</formula>
    </cfRule>
    <cfRule type="expression" dxfId="1785" priority="15">
      <formula>$K73="A4"</formula>
    </cfRule>
    <cfRule type="expression" dxfId="1784" priority="16">
      <formula>$K73="A3"</formula>
    </cfRule>
    <cfRule type="expression" dxfId="1783" priority="17">
      <formula>$K73="A2"</formula>
    </cfRule>
    <cfRule type="expression" dxfId="1782" priority="18">
      <formula>$K73="A1"</formula>
    </cfRule>
  </conditionalFormatting>
  <conditionalFormatting sqref="F65:G65">
    <cfRule type="expression" dxfId="1781" priority="19">
      <formula>$K26="A9"</formula>
    </cfRule>
    <cfRule type="expression" dxfId="1780" priority="20">
      <formula>$K26="A8"</formula>
    </cfRule>
    <cfRule type="expression" dxfId="1779" priority="21">
      <formula>$K26="A7"</formula>
    </cfRule>
    <cfRule type="expression" dxfId="1778" priority="22">
      <formula>$K26="A6"</formula>
    </cfRule>
    <cfRule type="expression" dxfId="1777" priority="23">
      <formula>$K26="A5"</formula>
    </cfRule>
    <cfRule type="expression" dxfId="1776" priority="24">
      <formula>$K26="A4"</formula>
    </cfRule>
    <cfRule type="expression" dxfId="1775" priority="25">
      <formula>$K26="A3"</formula>
    </cfRule>
    <cfRule type="expression" dxfId="1774" priority="26">
      <formula>$K26="A2"</formula>
    </cfRule>
    <cfRule type="expression" dxfId="1773" priority="27">
      <formula>$K26="A1"</formula>
    </cfRule>
  </conditionalFormatting>
  <conditionalFormatting sqref="G65">
    <cfRule type="expression" dxfId="1772" priority="28">
      <formula>#REF!="A9"</formula>
    </cfRule>
    <cfRule type="expression" dxfId="1771" priority="29">
      <formula>#REF!="A8"</formula>
    </cfRule>
    <cfRule type="expression" dxfId="1770" priority="30">
      <formula>#REF!="A7"</formula>
    </cfRule>
    <cfRule type="expression" dxfId="1769" priority="31">
      <formula>#REF!="A6"</formula>
    </cfRule>
    <cfRule type="expression" dxfId="1768" priority="32">
      <formula>#REF!="A5"</formula>
    </cfRule>
    <cfRule type="expression" dxfId="1767" priority="33">
      <formula>#REF!="A4"</formula>
    </cfRule>
    <cfRule type="expression" dxfId="1766" priority="34">
      <formula>#REF!="A3"</formula>
    </cfRule>
    <cfRule type="expression" dxfId="1765" priority="35">
      <formula>#REF!="A2"</formula>
    </cfRule>
    <cfRule type="expression" dxfId="1764" priority="36">
      <formula>#REF!="A1"</formula>
    </cfRule>
  </conditionalFormatting>
  <conditionalFormatting sqref="D22 D16 D5:D6">
    <cfRule type="expression" dxfId="1763" priority="1279">
      <formula>#REF!="A9"</formula>
    </cfRule>
    <cfRule type="expression" dxfId="1762" priority="1280">
      <formula>#REF!="A8"</formula>
    </cfRule>
    <cfRule type="expression" dxfId="1761" priority="1281">
      <formula>#REF!="A7"</formula>
    </cfRule>
    <cfRule type="expression" dxfId="1760" priority="1282">
      <formula>#REF!="A6"</formula>
    </cfRule>
    <cfRule type="expression" dxfId="1759" priority="1283">
      <formula>#REF!="A5"</formula>
    </cfRule>
    <cfRule type="expression" dxfId="1758" priority="1284">
      <formula>#REF!="A4"</formula>
    </cfRule>
    <cfRule type="expression" dxfId="1757" priority="1285">
      <formula>#REF!="A3"</formula>
    </cfRule>
    <cfRule type="expression" dxfId="1756" priority="1286">
      <formula>#REF!="A2"</formula>
    </cfRule>
    <cfRule type="expression" dxfId="1755" priority="1287">
      <formula>#REF!="A1"</formula>
    </cfRule>
  </conditionalFormatting>
  <conditionalFormatting sqref="A16:C16 E16:F16 F15:G15 F10:G10 A7:C7 E7:G7">
    <cfRule type="expression" dxfId="1754" priority="1324">
      <formula>#REF!="A9"</formula>
    </cfRule>
    <cfRule type="expression" dxfId="1753" priority="1325">
      <formula>#REF!="A8"</formula>
    </cfRule>
    <cfRule type="expression" dxfId="1752" priority="1326">
      <formula>#REF!="A7"</formula>
    </cfRule>
    <cfRule type="expression" dxfId="1751" priority="1327">
      <formula>#REF!="A6"</formula>
    </cfRule>
    <cfRule type="expression" dxfId="1750" priority="1328">
      <formula>#REF!="A5"</formula>
    </cfRule>
    <cfRule type="expression" dxfId="1749" priority="1329">
      <formula>#REF!="A4"</formula>
    </cfRule>
    <cfRule type="expression" dxfId="1748" priority="1330">
      <formula>#REF!="A3"</formula>
    </cfRule>
    <cfRule type="expression" dxfId="1747" priority="1331">
      <formula>#REF!="A2"</formula>
    </cfRule>
    <cfRule type="expression" dxfId="1746" priority="1332">
      <formula>#REF!="A1"</formula>
    </cfRule>
  </conditionalFormatting>
  <conditionalFormatting sqref="A13:A15">
    <cfRule type="expression" dxfId="1745" priority="1396">
      <formula>$K18="A9"</formula>
    </cfRule>
    <cfRule type="expression" dxfId="1744" priority="1397">
      <formula>$K18="A8"</formula>
    </cfRule>
    <cfRule type="expression" dxfId="1743" priority="1398">
      <formula>$K18="A7"</formula>
    </cfRule>
    <cfRule type="expression" dxfId="1742" priority="1399">
      <formula>$K18="A6"</formula>
    </cfRule>
    <cfRule type="expression" dxfId="1741" priority="1400">
      <formula>$K18="A5"</formula>
    </cfRule>
    <cfRule type="expression" dxfId="1740" priority="1401">
      <formula>$K18="A4"</formula>
    </cfRule>
    <cfRule type="expression" dxfId="1739" priority="1402">
      <formula>$K18="A3"</formula>
    </cfRule>
    <cfRule type="expression" dxfId="1738" priority="1403">
      <formula>$K18="A2"</formula>
    </cfRule>
    <cfRule type="expression" dxfId="1737" priority="1404">
      <formula>$K18="A1"</formula>
    </cfRule>
  </conditionalFormatting>
  <conditionalFormatting sqref="G57:G58">
    <cfRule type="expression" dxfId="1736" priority="1432">
      <formula>#REF!="A9"</formula>
    </cfRule>
    <cfRule type="expression" dxfId="1735" priority="1433">
      <formula>#REF!="A8"</formula>
    </cfRule>
    <cfRule type="expression" dxfId="1734" priority="1434">
      <formula>#REF!="A7"</formula>
    </cfRule>
    <cfRule type="expression" dxfId="1733" priority="1435">
      <formula>#REF!="A6"</formula>
    </cfRule>
    <cfRule type="expression" dxfId="1732" priority="1436">
      <formula>#REF!="A5"</formula>
    </cfRule>
    <cfRule type="expression" dxfId="1731" priority="1437">
      <formula>#REF!="A4"</formula>
    </cfRule>
    <cfRule type="expression" dxfId="1730" priority="1438">
      <formula>#REF!="A3"</formula>
    </cfRule>
    <cfRule type="expression" dxfId="1729" priority="1439">
      <formula>#REF!="A2"</formula>
    </cfRule>
    <cfRule type="expression" dxfId="1728" priority="1440">
      <formula>#REF!="A1"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opLeftCell="A49" workbookViewId="0">
      <selection activeCell="K18" sqref="K18"/>
    </sheetView>
  </sheetViews>
  <sheetFormatPr baseColWidth="10" defaultRowHeight="15" x14ac:dyDescent="0.25"/>
  <cols>
    <col min="1" max="1" width="14.7109375" bestFit="1" customWidth="1"/>
    <col min="2" max="2" width="5.42578125" bestFit="1" customWidth="1"/>
    <col min="3" max="3" width="5" bestFit="1" customWidth="1"/>
    <col min="4" max="4" width="24.5703125" customWidth="1"/>
    <col min="5" max="7" width="14.7109375" bestFit="1" customWidth="1"/>
  </cols>
  <sheetData>
    <row r="1" spans="1:7" ht="49.5" x14ac:dyDescent="0.25">
      <c r="A1" s="88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</row>
    <row r="2" spans="1:7" x14ac:dyDescent="0.25">
      <c r="A2" s="90" t="s">
        <v>1158</v>
      </c>
      <c r="B2" s="91">
        <v>1</v>
      </c>
      <c r="C2" s="92" t="s">
        <v>8</v>
      </c>
      <c r="D2" s="93" t="s">
        <v>1159</v>
      </c>
      <c r="E2" s="94">
        <v>49129806245.596985</v>
      </c>
      <c r="F2" s="94">
        <v>38705464837.053749</v>
      </c>
      <c r="G2" s="94">
        <v>10420986286.343237</v>
      </c>
    </row>
    <row r="3" spans="1:7" ht="25.5" x14ac:dyDescent="0.25">
      <c r="A3" s="95" t="s">
        <v>1160</v>
      </c>
      <c r="B3" s="96">
        <v>2</v>
      </c>
      <c r="C3" s="97" t="s">
        <v>8</v>
      </c>
      <c r="D3" s="98" t="s">
        <v>1161</v>
      </c>
      <c r="E3" s="99">
        <v>0</v>
      </c>
      <c r="F3" s="99">
        <v>0</v>
      </c>
      <c r="G3" s="99">
        <v>0</v>
      </c>
    </row>
    <row r="4" spans="1:7" x14ac:dyDescent="0.25">
      <c r="A4" s="100" t="s">
        <v>1162</v>
      </c>
      <c r="B4" s="101">
        <v>3</v>
      </c>
      <c r="C4" s="102" t="s">
        <v>21</v>
      </c>
      <c r="D4" s="103" t="s">
        <v>1163</v>
      </c>
      <c r="E4" s="104">
        <v>0</v>
      </c>
      <c r="F4" s="104"/>
      <c r="G4" s="104"/>
    </row>
    <row r="5" spans="1:7" x14ac:dyDescent="0.25">
      <c r="A5" s="100" t="s">
        <v>1164</v>
      </c>
      <c r="B5" s="101">
        <v>3</v>
      </c>
      <c r="C5" s="102" t="s">
        <v>21</v>
      </c>
      <c r="D5" s="103" t="s">
        <v>1165</v>
      </c>
      <c r="E5" s="104">
        <v>0</v>
      </c>
      <c r="F5" s="104"/>
      <c r="G5" s="104"/>
    </row>
    <row r="6" spans="1:7" ht="25.5" x14ac:dyDescent="0.25">
      <c r="A6" s="100" t="s">
        <v>1166</v>
      </c>
      <c r="B6" s="101">
        <v>3</v>
      </c>
      <c r="C6" s="102" t="s">
        <v>21</v>
      </c>
      <c r="D6" s="103" t="s">
        <v>1167</v>
      </c>
      <c r="E6" s="104">
        <v>0</v>
      </c>
      <c r="F6" s="104"/>
      <c r="G6" s="104"/>
    </row>
    <row r="7" spans="1:7" ht="25.5" x14ac:dyDescent="0.25">
      <c r="A7" s="95" t="s">
        <v>1168</v>
      </c>
      <c r="B7" s="96">
        <v>2</v>
      </c>
      <c r="C7" s="97" t="s">
        <v>8</v>
      </c>
      <c r="D7" s="98" t="s">
        <v>1169</v>
      </c>
      <c r="E7" s="99">
        <v>49126451122.396988</v>
      </c>
      <c r="F7" s="99">
        <v>38705464837.053749</v>
      </c>
      <c r="G7" s="99">
        <v>10420986286.343237</v>
      </c>
    </row>
    <row r="8" spans="1:7" ht="25.5" x14ac:dyDescent="0.25">
      <c r="A8" s="105" t="s">
        <v>1170</v>
      </c>
      <c r="B8" s="106">
        <v>3</v>
      </c>
      <c r="C8" s="107" t="s">
        <v>8</v>
      </c>
      <c r="D8" s="108" t="s">
        <v>1171</v>
      </c>
      <c r="E8" s="109">
        <v>49126451122.396988</v>
      </c>
      <c r="F8" s="109">
        <v>38705464837.053749</v>
      </c>
      <c r="G8" s="109">
        <v>10420986286.343237</v>
      </c>
    </row>
    <row r="9" spans="1:7" ht="25.5" x14ac:dyDescent="0.25">
      <c r="A9" s="110" t="s">
        <v>1172</v>
      </c>
      <c r="B9" s="111">
        <v>4</v>
      </c>
      <c r="C9" s="112" t="s">
        <v>8</v>
      </c>
      <c r="D9" s="113" t="s">
        <v>618</v>
      </c>
      <c r="E9" s="114">
        <v>0</v>
      </c>
      <c r="F9" s="114">
        <v>0</v>
      </c>
      <c r="G9" s="114">
        <v>0</v>
      </c>
    </row>
    <row r="10" spans="1:7" ht="25.5" x14ac:dyDescent="0.25">
      <c r="A10" s="115" t="s">
        <v>1173</v>
      </c>
      <c r="B10" s="116">
        <v>5</v>
      </c>
      <c r="C10" s="117" t="s">
        <v>8</v>
      </c>
      <c r="D10" s="118" t="s">
        <v>1174</v>
      </c>
      <c r="E10" s="119">
        <v>0</v>
      </c>
      <c r="F10" s="119">
        <v>0</v>
      </c>
      <c r="G10" s="119">
        <v>0</v>
      </c>
    </row>
    <row r="11" spans="1:7" ht="76.5" x14ac:dyDescent="0.25">
      <c r="A11" s="120" t="s">
        <v>1175</v>
      </c>
      <c r="B11" s="121">
        <v>6</v>
      </c>
      <c r="C11" s="122" t="s">
        <v>21</v>
      </c>
      <c r="D11" s="123" t="s">
        <v>1176</v>
      </c>
      <c r="E11" s="124">
        <v>0</v>
      </c>
      <c r="F11" s="124"/>
      <c r="G11" s="124"/>
    </row>
    <row r="12" spans="1:7" ht="51" x14ac:dyDescent="0.25">
      <c r="A12" s="110" t="s">
        <v>1177</v>
      </c>
      <c r="B12" s="111">
        <v>4</v>
      </c>
      <c r="C12" s="112" t="s">
        <v>8</v>
      </c>
      <c r="D12" s="113" t="s">
        <v>626</v>
      </c>
      <c r="E12" s="114">
        <v>0</v>
      </c>
      <c r="F12" s="114">
        <v>0</v>
      </c>
      <c r="G12" s="114">
        <v>0</v>
      </c>
    </row>
    <row r="13" spans="1:7" ht="25.5" x14ac:dyDescent="0.25">
      <c r="A13" s="115" t="s">
        <v>1178</v>
      </c>
      <c r="B13" s="116">
        <v>5</v>
      </c>
      <c r="C13" s="117" t="s">
        <v>8</v>
      </c>
      <c r="D13" s="118" t="s">
        <v>628</v>
      </c>
      <c r="E13" s="119">
        <v>0</v>
      </c>
      <c r="F13" s="119">
        <v>0</v>
      </c>
      <c r="G13" s="119">
        <v>0</v>
      </c>
    </row>
    <row r="14" spans="1:7" ht="25.5" x14ac:dyDescent="0.25">
      <c r="A14" s="120" t="s">
        <v>1179</v>
      </c>
      <c r="B14" s="121">
        <v>6</v>
      </c>
      <c r="C14" s="122" t="s">
        <v>21</v>
      </c>
      <c r="D14" s="123" t="s">
        <v>1180</v>
      </c>
      <c r="E14" s="124">
        <v>0</v>
      </c>
      <c r="F14" s="124"/>
      <c r="G14" s="124"/>
    </row>
    <row r="15" spans="1:7" ht="25.5" x14ac:dyDescent="0.25">
      <c r="A15" s="120" t="s">
        <v>1181</v>
      </c>
      <c r="B15" s="121">
        <v>6</v>
      </c>
      <c r="C15" s="122" t="s">
        <v>21</v>
      </c>
      <c r="D15" s="123" t="s">
        <v>634</v>
      </c>
      <c r="E15" s="124">
        <v>0</v>
      </c>
      <c r="F15" s="124"/>
      <c r="G15" s="124"/>
    </row>
    <row r="16" spans="1:7" ht="25.5" x14ac:dyDescent="0.25">
      <c r="A16" s="120" t="s">
        <v>1182</v>
      </c>
      <c r="B16" s="121">
        <v>6</v>
      </c>
      <c r="C16" s="122" t="s">
        <v>21</v>
      </c>
      <c r="D16" s="123" t="s">
        <v>636</v>
      </c>
      <c r="E16" s="124">
        <v>0</v>
      </c>
      <c r="F16" s="124"/>
      <c r="G16" s="124"/>
    </row>
    <row r="17" spans="1:7" ht="25.5" x14ac:dyDescent="0.25">
      <c r="A17" s="125" t="s">
        <v>1183</v>
      </c>
      <c r="B17" s="126">
        <v>5</v>
      </c>
      <c r="C17" s="127" t="s">
        <v>21</v>
      </c>
      <c r="D17" s="128" t="s">
        <v>638</v>
      </c>
      <c r="E17" s="129">
        <v>0</v>
      </c>
      <c r="F17" s="129"/>
      <c r="G17" s="129"/>
    </row>
    <row r="18" spans="1:7" ht="38.25" x14ac:dyDescent="0.25">
      <c r="A18" s="110" t="s">
        <v>1184</v>
      </c>
      <c r="B18" s="111">
        <v>4</v>
      </c>
      <c r="C18" s="112" t="s">
        <v>8</v>
      </c>
      <c r="D18" s="113" t="s">
        <v>1185</v>
      </c>
      <c r="E18" s="114">
        <v>49126451122.396988</v>
      </c>
      <c r="F18" s="114">
        <v>38705464837.053749</v>
      </c>
      <c r="G18" s="114">
        <v>10420986286.343237</v>
      </c>
    </row>
    <row r="19" spans="1:7" ht="51" x14ac:dyDescent="0.25">
      <c r="A19" s="115" t="s">
        <v>1186</v>
      </c>
      <c r="B19" s="116">
        <v>5</v>
      </c>
      <c r="C19" s="117" t="s">
        <v>8</v>
      </c>
      <c r="D19" s="118" t="s">
        <v>1187</v>
      </c>
      <c r="E19" s="119">
        <v>47444805843.396988</v>
      </c>
      <c r="F19" s="119">
        <v>37023819558.053749</v>
      </c>
      <c r="G19" s="119">
        <v>10420986286.343237</v>
      </c>
    </row>
    <row r="20" spans="1:7" ht="51" x14ac:dyDescent="0.25">
      <c r="A20" s="120" t="s">
        <v>1188</v>
      </c>
      <c r="B20" s="121">
        <v>6</v>
      </c>
      <c r="C20" s="122" t="s">
        <v>21</v>
      </c>
      <c r="D20" s="123" t="s">
        <v>431</v>
      </c>
      <c r="E20" s="124">
        <v>0</v>
      </c>
      <c r="F20" s="124"/>
      <c r="G20" s="124"/>
    </row>
    <row r="21" spans="1:7" ht="38.25" x14ac:dyDescent="0.25">
      <c r="A21" s="120" t="s">
        <v>1189</v>
      </c>
      <c r="B21" s="121">
        <v>6</v>
      </c>
      <c r="C21" s="122" t="s">
        <v>21</v>
      </c>
      <c r="D21" s="123" t="s">
        <v>433</v>
      </c>
      <c r="E21" s="124">
        <v>0</v>
      </c>
      <c r="F21" s="124"/>
      <c r="G21" s="124"/>
    </row>
    <row r="22" spans="1:7" ht="102" x14ac:dyDescent="0.25">
      <c r="A22" s="120" t="s">
        <v>1190</v>
      </c>
      <c r="B22" s="121">
        <v>6</v>
      </c>
      <c r="C22" s="122" t="s">
        <v>21</v>
      </c>
      <c r="D22" s="123" t="s">
        <v>435</v>
      </c>
      <c r="E22" s="124">
        <v>0</v>
      </c>
      <c r="F22" s="124"/>
      <c r="G22" s="124"/>
    </row>
    <row r="23" spans="1:7" ht="89.25" x14ac:dyDescent="0.25">
      <c r="A23" s="120" t="s">
        <v>1191</v>
      </c>
      <c r="B23" s="121">
        <v>6</v>
      </c>
      <c r="C23" s="122" t="s">
        <v>21</v>
      </c>
      <c r="D23" s="123" t="s">
        <v>437</v>
      </c>
      <c r="E23" s="124">
        <v>0</v>
      </c>
      <c r="F23" s="124"/>
      <c r="G23" s="124"/>
    </row>
    <row r="24" spans="1:7" ht="51" x14ac:dyDescent="0.25">
      <c r="A24" s="120" t="s">
        <v>1192</v>
      </c>
      <c r="B24" s="121">
        <v>6</v>
      </c>
      <c r="C24" s="122" t="s">
        <v>21</v>
      </c>
      <c r="D24" s="123" t="s">
        <v>1064</v>
      </c>
      <c r="E24" s="124">
        <v>0</v>
      </c>
      <c r="F24" s="124"/>
      <c r="G24" s="124"/>
    </row>
    <row r="25" spans="1:7" ht="25.5" x14ac:dyDescent="0.25">
      <c r="A25" s="120" t="s">
        <v>1193</v>
      </c>
      <c r="B25" s="121">
        <v>6</v>
      </c>
      <c r="C25" s="122" t="s">
        <v>21</v>
      </c>
      <c r="D25" s="123" t="s">
        <v>443</v>
      </c>
      <c r="E25" s="124">
        <v>0</v>
      </c>
      <c r="F25" s="124"/>
      <c r="G25" s="124"/>
    </row>
    <row r="26" spans="1:7" ht="153" x14ac:dyDescent="0.25">
      <c r="A26" s="120" t="s">
        <v>1194</v>
      </c>
      <c r="B26" s="121">
        <v>6</v>
      </c>
      <c r="C26" s="122" t="s">
        <v>21</v>
      </c>
      <c r="D26" s="123" t="s">
        <v>445</v>
      </c>
      <c r="E26" s="124">
        <v>0</v>
      </c>
      <c r="F26" s="124"/>
      <c r="G26" s="124"/>
    </row>
    <row r="27" spans="1:7" ht="102" x14ac:dyDescent="0.25">
      <c r="A27" s="120" t="s">
        <v>1195</v>
      </c>
      <c r="B27" s="121">
        <v>6</v>
      </c>
      <c r="C27" s="122" t="s">
        <v>21</v>
      </c>
      <c r="D27" s="123" t="s">
        <v>447</v>
      </c>
      <c r="E27" s="124">
        <v>0</v>
      </c>
      <c r="F27" s="124"/>
      <c r="G27" s="124"/>
    </row>
    <row r="28" spans="1:7" ht="63.75" x14ac:dyDescent="0.25">
      <c r="A28" s="120" t="s">
        <v>1196</v>
      </c>
      <c r="B28" s="121">
        <v>6</v>
      </c>
      <c r="C28" s="122" t="s">
        <v>21</v>
      </c>
      <c r="D28" s="123" t="s">
        <v>449</v>
      </c>
      <c r="E28" s="124">
        <v>0</v>
      </c>
      <c r="F28" s="124"/>
      <c r="G28" s="124"/>
    </row>
    <row r="29" spans="1:7" ht="51" x14ac:dyDescent="0.25">
      <c r="A29" s="120" t="s">
        <v>1197</v>
      </c>
      <c r="B29" s="121">
        <v>6</v>
      </c>
      <c r="C29" s="122" t="s">
        <v>21</v>
      </c>
      <c r="D29" s="123" t="s">
        <v>451</v>
      </c>
      <c r="E29" s="124">
        <v>47444805843.396988</v>
      </c>
      <c r="F29" s="124">
        <v>37023819558.053749</v>
      </c>
      <c r="G29" s="124">
        <v>10420986286.343237</v>
      </c>
    </row>
    <row r="30" spans="1:7" ht="76.5" x14ac:dyDescent="0.25">
      <c r="A30" s="115" t="s">
        <v>1198</v>
      </c>
      <c r="B30" s="116">
        <v>5</v>
      </c>
      <c r="C30" s="117" t="s">
        <v>8</v>
      </c>
      <c r="D30" s="118" t="s">
        <v>1199</v>
      </c>
      <c r="E30" s="119">
        <v>1681645279</v>
      </c>
      <c r="F30" s="119">
        <v>1681645279</v>
      </c>
      <c r="G30" s="119">
        <v>0</v>
      </c>
    </row>
    <row r="31" spans="1:7" ht="51" x14ac:dyDescent="0.25">
      <c r="A31" s="120" t="s">
        <v>1200</v>
      </c>
      <c r="B31" s="121">
        <v>6</v>
      </c>
      <c r="C31" s="122" t="s">
        <v>21</v>
      </c>
      <c r="D31" s="123" t="s">
        <v>431</v>
      </c>
      <c r="E31" s="124">
        <v>0</v>
      </c>
      <c r="F31" s="124"/>
      <c r="G31" s="124"/>
    </row>
    <row r="32" spans="1:7" ht="38.25" x14ac:dyDescent="0.25">
      <c r="A32" s="120" t="s">
        <v>1201</v>
      </c>
      <c r="B32" s="121">
        <v>6</v>
      </c>
      <c r="C32" s="122" t="s">
        <v>21</v>
      </c>
      <c r="D32" s="123" t="s">
        <v>433</v>
      </c>
      <c r="E32" s="124">
        <v>0</v>
      </c>
      <c r="F32" s="124"/>
      <c r="G32" s="124"/>
    </row>
    <row r="33" spans="1:7" ht="102" x14ac:dyDescent="0.25">
      <c r="A33" s="120" t="s">
        <v>1202</v>
      </c>
      <c r="B33" s="121">
        <v>6</v>
      </c>
      <c r="C33" s="122" t="s">
        <v>21</v>
      </c>
      <c r="D33" s="123" t="s">
        <v>435</v>
      </c>
      <c r="E33" s="124">
        <v>0</v>
      </c>
      <c r="F33" s="124"/>
      <c r="G33" s="124"/>
    </row>
    <row r="34" spans="1:7" ht="89.25" x14ac:dyDescent="0.25">
      <c r="A34" s="120" t="s">
        <v>1203</v>
      </c>
      <c r="B34" s="121">
        <v>6</v>
      </c>
      <c r="C34" s="122" t="s">
        <v>21</v>
      </c>
      <c r="D34" s="123" t="s">
        <v>437</v>
      </c>
      <c r="E34" s="124">
        <v>0</v>
      </c>
      <c r="F34" s="124"/>
      <c r="G34" s="124"/>
    </row>
    <row r="35" spans="1:7" ht="51" x14ac:dyDescent="0.25">
      <c r="A35" s="120" t="s">
        <v>1204</v>
      </c>
      <c r="B35" s="121">
        <v>6</v>
      </c>
      <c r="C35" s="122" t="s">
        <v>21</v>
      </c>
      <c r="D35" s="123" t="s">
        <v>1064</v>
      </c>
      <c r="E35" s="124">
        <v>0</v>
      </c>
      <c r="F35" s="124"/>
      <c r="G35" s="124"/>
    </row>
    <row r="36" spans="1:7" ht="25.5" x14ac:dyDescent="0.25">
      <c r="A36" s="120" t="s">
        <v>1205</v>
      </c>
      <c r="B36" s="121">
        <v>6</v>
      </c>
      <c r="C36" s="122" t="s">
        <v>21</v>
      </c>
      <c r="D36" s="123" t="s">
        <v>443</v>
      </c>
      <c r="E36" s="124">
        <v>0</v>
      </c>
      <c r="F36" s="124"/>
      <c r="G36" s="124"/>
    </row>
    <row r="37" spans="1:7" ht="153" x14ac:dyDescent="0.25">
      <c r="A37" s="120" t="s">
        <v>1206</v>
      </c>
      <c r="B37" s="121">
        <v>6</v>
      </c>
      <c r="C37" s="122" t="s">
        <v>21</v>
      </c>
      <c r="D37" s="123" t="s">
        <v>445</v>
      </c>
      <c r="E37" s="124">
        <v>0</v>
      </c>
      <c r="F37" s="124"/>
      <c r="G37" s="124"/>
    </row>
    <row r="38" spans="1:7" ht="102" x14ac:dyDescent="0.25">
      <c r="A38" s="120" t="s">
        <v>1207</v>
      </c>
      <c r="B38" s="121">
        <v>6</v>
      </c>
      <c r="C38" s="122" t="s">
        <v>21</v>
      </c>
      <c r="D38" s="123" t="s">
        <v>447</v>
      </c>
      <c r="E38" s="124">
        <v>1681645279</v>
      </c>
      <c r="F38" s="124">
        <v>1681645279</v>
      </c>
      <c r="G38" s="124"/>
    </row>
    <row r="39" spans="1:7" ht="63.75" x14ac:dyDescent="0.25">
      <c r="A39" s="120" t="s">
        <v>1208</v>
      </c>
      <c r="B39" s="121">
        <v>6</v>
      </c>
      <c r="C39" s="122" t="s">
        <v>21</v>
      </c>
      <c r="D39" s="123" t="s">
        <v>449</v>
      </c>
      <c r="E39" s="124">
        <v>0</v>
      </c>
      <c r="F39" s="124"/>
      <c r="G39" s="124"/>
    </row>
    <row r="40" spans="1:7" ht="51" x14ac:dyDescent="0.25">
      <c r="A40" s="120" t="s">
        <v>1209</v>
      </c>
      <c r="B40" s="121">
        <v>6</v>
      </c>
      <c r="C40" s="122" t="s">
        <v>21</v>
      </c>
      <c r="D40" s="123" t="s">
        <v>451</v>
      </c>
      <c r="E40" s="124">
        <v>0</v>
      </c>
      <c r="F40" s="124"/>
      <c r="G40" s="124"/>
    </row>
    <row r="41" spans="1:7" ht="25.5" x14ac:dyDescent="0.25">
      <c r="A41" s="110" t="s">
        <v>1210</v>
      </c>
      <c r="B41" s="111">
        <v>4</v>
      </c>
      <c r="C41" s="112" t="s">
        <v>8</v>
      </c>
      <c r="D41" s="113" t="s">
        <v>456</v>
      </c>
      <c r="E41" s="114">
        <v>0</v>
      </c>
      <c r="F41" s="114">
        <v>0</v>
      </c>
      <c r="G41" s="114">
        <v>0</v>
      </c>
    </row>
    <row r="42" spans="1:7" ht="63.75" x14ac:dyDescent="0.25">
      <c r="A42" s="115" t="s">
        <v>1211</v>
      </c>
      <c r="B42" s="116">
        <v>5</v>
      </c>
      <c r="C42" s="117" t="s">
        <v>8</v>
      </c>
      <c r="D42" s="118" t="s">
        <v>1212</v>
      </c>
      <c r="E42" s="119">
        <v>0</v>
      </c>
      <c r="F42" s="119">
        <v>0</v>
      </c>
      <c r="G42" s="119">
        <v>0</v>
      </c>
    </row>
    <row r="43" spans="1:7" x14ac:dyDescent="0.25">
      <c r="A43" s="120" t="s">
        <v>1213</v>
      </c>
      <c r="B43" s="121">
        <v>6</v>
      </c>
      <c r="C43" s="122" t="s">
        <v>21</v>
      </c>
      <c r="D43" s="123" t="s">
        <v>1214</v>
      </c>
      <c r="E43" s="124">
        <v>0</v>
      </c>
      <c r="F43" s="124"/>
      <c r="G43" s="124"/>
    </row>
    <row r="44" spans="1:7" ht="25.5" x14ac:dyDescent="0.25">
      <c r="A44" s="120" t="s">
        <v>1215</v>
      </c>
      <c r="B44" s="121">
        <v>6</v>
      </c>
      <c r="C44" s="122" t="s">
        <v>21</v>
      </c>
      <c r="D44" s="123" t="s">
        <v>1216</v>
      </c>
      <c r="E44" s="124">
        <v>0</v>
      </c>
      <c r="F44" s="124">
        <v>0</v>
      </c>
      <c r="G44" s="124">
        <v>0</v>
      </c>
    </row>
    <row r="45" spans="1:7" ht="38.25" x14ac:dyDescent="0.25">
      <c r="A45" s="120" t="s">
        <v>1217</v>
      </c>
      <c r="B45" s="121">
        <v>6</v>
      </c>
      <c r="C45" s="122" t="s">
        <v>21</v>
      </c>
      <c r="D45" s="123" t="s">
        <v>1218</v>
      </c>
      <c r="E45" s="124">
        <v>0</v>
      </c>
      <c r="F45" s="124"/>
      <c r="G45" s="124"/>
    </row>
    <row r="46" spans="1:7" ht="25.5" x14ac:dyDescent="0.25">
      <c r="A46" s="115" t="s">
        <v>1219</v>
      </c>
      <c r="B46" s="116">
        <v>5</v>
      </c>
      <c r="C46" s="117" t="s">
        <v>8</v>
      </c>
      <c r="D46" s="118" t="s">
        <v>1220</v>
      </c>
      <c r="E46" s="119">
        <v>0</v>
      </c>
      <c r="F46" s="119">
        <v>0</v>
      </c>
      <c r="G46" s="119">
        <v>0</v>
      </c>
    </row>
    <row r="47" spans="1:7" ht="38.25" x14ac:dyDescent="0.25">
      <c r="A47" s="130" t="s">
        <v>1221</v>
      </c>
      <c r="B47" s="131">
        <v>6</v>
      </c>
      <c r="C47" s="132" t="s">
        <v>8</v>
      </c>
      <c r="D47" s="133" t="s">
        <v>1222</v>
      </c>
      <c r="E47" s="134">
        <v>0</v>
      </c>
      <c r="F47" s="134">
        <v>0</v>
      </c>
      <c r="G47" s="134">
        <v>0</v>
      </c>
    </row>
    <row r="48" spans="1:7" ht="102" x14ac:dyDescent="0.25">
      <c r="A48" s="120" t="s">
        <v>1223</v>
      </c>
      <c r="B48" s="121">
        <v>7</v>
      </c>
      <c r="C48" s="122" t="s">
        <v>21</v>
      </c>
      <c r="D48" s="123" t="s">
        <v>1224</v>
      </c>
      <c r="E48" s="124">
        <v>0</v>
      </c>
      <c r="F48" s="124"/>
      <c r="G48" s="124"/>
    </row>
    <row r="49" spans="1:7" ht="51" x14ac:dyDescent="0.25">
      <c r="A49" s="120" t="s">
        <v>1225</v>
      </c>
      <c r="B49" s="121">
        <v>7</v>
      </c>
      <c r="C49" s="122" t="s">
        <v>21</v>
      </c>
      <c r="D49" s="123" t="s">
        <v>1226</v>
      </c>
      <c r="E49" s="124">
        <v>0</v>
      </c>
      <c r="F49" s="124"/>
      <c r="G49" s="124"/>
    </row>
    <row r="50" spans="1:7" ht="63.75" x14ac:dyDescent="0.25">
      <c r="A50" s="135" t="s">
        <v>1227</v>
      </c>
      <c r="B50" s="121">
        <v>7</v>
      </c>
      <c r="C50" s="122" t="s">
        <v>21</v>
      </c>
      <c r="D50" s="123" t="s">
        <v>1228</v>
      </c>
      <c r="E50" s="124">
        <v>0</v>
      </c>
      <c r="F50" s="124"/>
      <c r="G50" s="124"/>
    </row>
    <row r="51" spans="1:7" ht="51" x14ac:dyDescent="0.25">
      <c r="A51" s="135" t="s">
        <v>1229</v>
      </c>
      <c r="B51" s="121">
        <v>7</v>
      </c>
      <c r="C51" s="122" t="s">
        <v>21</v>
      </c>
      <c r="D51" s="123" t="s">
        <v>1230</v>
      </c>
      <c r="E51" s="124">
        <v>0</v>
      </c>
      <c r="F51" s="124"/>
      <c r="G51" s="124"/>
    </row>
    <row r="52" spans="1:7" ht="38.25" x14ac:dyDescent="0.25">
      <c r="A52" s="115" t="s">
        <v>1231</v>
      </c>
      <c r="B52" s="116">
        <v>5</v>
      </c>
      <c r="C52" s="117" t="s">
        <v>8</v>
      </c>
      <c r="D52" s="118" t="s">
        <v>1232</v>
      </c>
      <c r="E52" s="119">
        <v>0</v>
      </c>
      <c r="F52" s="119">
        <v>0</v>
      </c>
      <c r="G52" s="119">
        <v>0</v>
      </c>
    </row>
    <row r="53" spans="1:7" ht="76.5" x14ac:dyDescent="0.25">
      <c r="A53" s="130" t="s">
        <v>1233</v>
      </c>
      <c r="B53" s="131">
        <v>6</v>
      </c>
      <c r="C53" s="132" t="s">
        <v>8</v>
      </c>
      <c r="D53" s="136" t="s">
        <v>1234</v>
      </c>
      <c r="E53" s="134">
        <v>0</v>
      </c>
      <c r="F53" s="134">
        <v>0</v>
      </c>
      <c r="G53" s="134">
        <v>0</v>
      </c>
    </row>
    <row r="54" spans="1:7" ht="38.25" x14ac:dyDescent="0.25">
      <c r="A54" s="120" t="s">
        <v>1235</v>
      </c>
      <c r="B54" s="121">
        <v>7</v>
      </c>
      <c r="C54" s="122" t="s">
        <v>21</v>
      </c>
      <c r="D54" s="137" t="s">
        <v>1236</v>
      </c>
      <c r="E54" s="124">
        <v>0</v>
      </c>
      <c r="F54" s="124"/>
      <c r="G54" s="124"/>
    </row>
    <row r="55" spans="1:7" ht="25.5" x14ac:dyDescent="0.25">
      <c r="A55" s="120" t="s">
        <v>1237</v>
      </c>
      <c r="B55" s="121">
        <v>7</v>
      </c>
      <c r="C55" s="122" t="s">
        <v>21</v>
      </c>
      <c r="D55" s="137" t="s">
        <v>1238</v>
      </c>
      <c r="E55" s="124">
        <v>0</v>
      </c>
      <c r="F55" s="124"/>
      <c r="G55" s="124"/>
    </row>
    <row r="56" spans="1:7" ht="38.25" x14ac:dyDescent="0.25">
      <c r="A56" s="120" t="s">
        <v>1239</v>
      </c>
      <c r="B56" s="121">
        <v>7</v>
      </c>
      <c r="C56" s="122" t="s">
        <v>21</v>
      </c>
      <c r="D56" s="137" t="s">
        <v>1240</v>
      </c>
      <c r="E56" s="124">
        <v>0</v>
      </c>
      <c r="F56" s="124"/>
      <c r="G56" s="124"/>
    </row>
    <row r="57" spans="1:7" ht="153" x14ac:dyDescent="0.25">
      <c r="A57" s="130" t="s">
        <v>1241</v>
      </c>
      <c r="B57" s="131">
        <v>6</v>
      </c>
      <c r="C57" s="132" t="s">
        <v>8</v>
      </c>
      <c r="D57" s="133" t="s">
        <v>460</v>
      </c>
      <c r="E57" s="134">
        <v>0</v>
      </c>
      <c r="F57" s="134">
        <v>0</v>
      </c>
      <c r="G57" s="134">
        <v>0</v>
      </c>
    </row>
    <row r="58" spans="1:7" ht="63.75" x14ac:dyDescent="0.25">
      <c r="A58" s="120" t="s">
        <v>1242</v>
      </c>
      <c r="B58" s="121">
        <v>7</v>
      </c>
      <c r="C58" s="122" t="s">
        <v>21</v>
      </c>
      <c r="D58" s="123" t="s">
        <v>1243</v>
      </c>
      <c r="E58" s="124">
        <v>0</v>
      </c>
      <c r="F58" s="124"/>
      <c r="G58" s="124"/>
    </row>
    <row r="59" spans="1:7" ht="38.25" x14ac:dyDescent="0.25">
      <c r="A59" s="130" t="s">
        <v>1244</v>
      </c>
      <c r="B59" s="131">
        <v>6</v>
      </c>
      <c r="C59" s="132" t="s">
        <v>8</v>
      </c>
      <c r="D59" s="133" t="s">
        <v>1245</v>
      </c>
      <c r="E59" s="134">
        <v>0</v>
      </c>
      <c r="F59" s="134">
        <v>0</v>
      </c>
      <c r="G59" s="134"/>
    </row>
    <row r="60" spans="1:7" ht="114.75" x14ac:dyDescent="0.25">
      <c r="A60" s="120" t="s">
        <v>1246</v>
      </c>
      <c r="B60" s="121">
        <v>7</v>
      </c>
      <c r="C60" s="122" t="s">
        <v>21</v>
      </c>
      <c r="D60" s="123" t="s">
        <v>1247</v>
      </c>
      <c r="E60" s="124">
        <v>0</v>
      </c>
      <c r="F60" s="124"/>
      <c r="G60" s="124"/>
    </row>
    <row r="61" spans="1:7" ht="63.75" x14ac:dyDescent="0.25">
      <c r="A61" s="115" t="s">
        <v>1248</v>
      </c>
      <c r="B61" s="116">
        <v>5</v>
      </c>
      <c r="C61" s="117" t="s">
        <v>8</v>
      </c>
      <c r="D61" s="118" t="s">
        <v>1249</v>
      </c>
      <c r="E61" s="119">
        <v>0</v>
      </c>
      <c r="F61" s="119">
        <v>0</v>
      </c>
      <c r="G61" s="119">
        <v>0</v>
      </c>
    </row>
    <row r="62" spans="1:7" ht="63.75" x14ac:dyDescent="0.25">
      <c r="A62" s="130" t="s">
        <v>1250</v>
      </c>
      <c r="B62" s="131">
        <v>6</v>
      </c>
      <c r="C62" s="132" t="s">
        <v>8</v>
      </c>
      <c r="D62" s="133" t="s">
        <v>1251</v>
      </c>
      <c r="E62" s="134">
        <v>0</v>
      </c>
      <c r="F62" s="134">
        <v>0</v>
      </c>
      <c r="G62" s="134">
        <v>0</v>
      </c>
    </row>
    <row r="63" spans="1:7" ht="25.5" x14ac:dyDescent="0.25">
      <c r="A63" s="120" t="s">
        <v>1252</v>
      </c>
      <c r="B63" s="121">
        <v>7</v>
      </c>
      <c r="C63" s="122" t="s">
        <v>21</v>
      </c>
      <c r="D63" s="123" t="s">
        <v>1253</v>
      </c>
      <c r="E63" s="124">
        <v>0</v>
      </c>
      <c r="F63" s="124"/>
      <c r="G63" s="124"/>
    </row>
    <row r="64" spans="1:7" ht="25.5" x14ac:dyDescent="0.25">
      <c r="A64" s="120" t="s">
        <v>1254</v>
      </c>
      <c r="B64" s="121">
        <v>7</v>
      </c>
      <c r="C64" s="122" t="s">
        <v>21</v>
      </c>
      <c r="D64" s="123" t="s">
        <v>1255</v>
      </c>
      <c r="E64" s="124">
        <v>0</v>
      </c>
      <c r="F64" s="124"/>
      <c r="G64" s="124"/>
    </row>
    <row r="65" spans="1:7" ht="38.25" x14ac:dyDescent="0.25">
      <c r="A65" s="115" t="s">
        <v>1256</v>
      </c>
      <c r="B65" s="116">
        <v>5</v>
      </c>
      <c r="C65" s="117" t="s">
        <v>8</v>
      </c>
      <c r="D65" s="118" t="s">
        <v>520</v>
      </c>
      <c r="E65" s="119">
        <v>0</v>
      </c>
      <c r="F65" s="119">
        <v>0</v>
      </c>
      <c r="G65" s="119">
        <v>0</v>
      </c>
    </row>
    <row r="66" spans="1:7" ht="25.5" x14ac:dyDescent="0.25">
      <c r="A66" s="130" t="s">
        <v>1257</v>
      </c>
      <c r="B66" s="131">
        <v>6</v>
      </c>
      <c r="C66" s="132" t="s">
        <v>8</v>
      </c>
      <c r="D66" s="133" t="s">
        <v>522</v>
      </c>
      <c r="E66" s="134">
        <v>0</v>
      </c>
      <c r="F66" s="134">
        <v>0</v>
      </c>
      <c r="G66" s="134">
        <v>0</v>
      </c>
    </row>
    <row r="67" spans="1:7" x14ac:dyDescent="0.25">
      <c r="A67" s="120" t="s">
        <v>1258</v>
      </c>
      <c r="B67" s="121">
        <v>7</v>
      </c>
      <c r="C67" s="122" t="s">
        <v>21</v>
      </c>
      <c r="D67" s="123" t="s">
        <v>524</v>
      </c>
      <c r="E67" s="124">
        <v>0</v>
      </c>
      <c r="F67" s="124"/>
      <c r="G67" s="124"/>
    </row>
    <row r="68" spans="1:7" x14ac:dyDescent="0.25">
      <c r="A68" s="120" t="s">
        <v>1259</v>
      </c>
      <c r="B68" s="121">
        <v>7</v>
      </c>
      <c r="C68" s="122" t="s">
        <v>21</v>
      </c>
      <c r="D68" s="123" t="s">
        <v>526</v>
      </c>
      <c r="E68" s="124">
        <v>0</v>
      </c>
      <c r="F68" s="124"/>
      <c r="G68" s="124"/>
    </row>
    <row r="69" spans="1:7" ht="25.5" x14ac:dyDescent="0.25">
      <c r="A69" s="120" t="s">
        <v>1260</v>
      </c>
      <c r="B69" s="121">
        <v>7</v>
      </c>
      <c r="C69" s="122" t="s">
        <v>21</v>
      </c>
      <c r="D69" s="123" t="s">
        <v>528</v>
      </c>
      <c r="E69" s="124">
        <v>0</v>
      </c>
      <c r="F69" s="124"/>
      <c r="G69" s="124"/>
    </row>
    <row r="70" spans="1:7" ht="51" x14ac:dyDescent="0.25">
      <c r="A70" s="125" t="s">
        <v>1261</v>
      </c>
      <c r="B70" s="126">
        <v>5</v>
      </c>
      <c r="C70" s="127" t="s">
        <v>21</v>
      </c>
      <c r="D70" s="128" t="s">
        <v>1262</v>
      </c>
      <c r="E70" s="129">
        <v>0</v>
      </c>
      <c r="F70" s="129"/>
      <c r="G70" s="129"/>
    </row>
    <row r="71" spans="1:7" ht="25.5" x14ac:dyDescent="0.25">
      <c r="A71" s="95" t="s">
        <v>1263</v>
      </c>
      <c r="B71" s="96">
        <v>2</v>
      </c>
      <c r="C71" s="138" t="s">
        <v>8</v>
      </c>
      <c r="D71" s="98" t="s">
        <v>1264</v>
      </c>
      <c r="E71" s="139">
        <v>3355123.2</v>
      </c>
      <c r="F71" s="139"/>
      <c r="G71" s="139"/>
    </row>
    <row r="72" spans="1:7" ht="25.5" x14ac:dyDescent="0.25">
      <c r="A72" s="105" t="s">
        <v>1265</v>
      </c>
      <c r="B72" s="106">
        <v>3</v>
      </c>
      <c r="C72" s="107" t="s">
        <v>8</v>
      </c>
      <c r="D72" s="108" t="s">
        <v>1266</v>
      </c>
      <c r="E72" s="140">
        <v>0</v>
      </c>
      <c r="F72" s="140">
        <v>0</v>
      </c>
      <c r="G72" s="140">
        <v>0</v>
      </c>
    </row>
    <row r="73" spans="1:7" ht="38.25" x14ac:dyDescent="0.25">
      <c r="A73" s="110" t="s">
        <v>1267</v>
      </c>
      <c r="B73" s="111">
        <v>4</v>
      </c>
      <c r="C73" s="112" t="s">
        <v>8</v>
      </c>
      <c r="D73" s="113" t="s">
        <v>1268</v>
      </c>
      <c r="E73" s="141">
        <v>0</v>
      </c>
      <c r="F73" s="141">
        <v>0</v>
      </c>
      <c r="G73" s="141">
        <v>0</v>
      </c>
    </row>
    <row r="74" spans="1:7" x14ac:dyDescent="0.25">
      <c r="A74" s="125" t="s">
        <v>1269</v>
      </c>
      <c r="B74" s="126">
        <v>5</v>
      </c>
      <c r="C74" s="127" t="s">
        <v>21</v>
      </c>
      <c r="D74" s="128" t="s">
        <v>1270</v>
      </c>
      <c r="E74" s="142">
        <v>0</v>
      </c>
      <c r="F74" s="142"/>
      <c r="G74" s="142"/>
    </row>
    <row r="75" spans="1:7" ht="25.5" x14ac:dyDescent="0.25">
      <c r="A75" s="125" t="s">
        <v>1271</v>
      </c>
      <c r="B75" s="126">
        <v>5</v>
      </c>
      <c r="C75" s="127" t="s">
        <v>21</v>
      </c>
      <c r="D75" s="128" t="s">
        <v>1272</v>
      </c>
      <c r="E75" s="142">
        <v>0</v>
      </c>
      <c r="F75" s="142"/>
      <c r="G75" s="142"/>
    </row>
    <row r="76" spans="1:7" ht="51" x14ac:dyDescent="0.25">
      <c r="A76" s="125" t="s">
        <v>1273</v>
      </c>
      <c r="B76" s="126">
        <v>5</v>
      </c>
      <c r="C76" s="127" t="s">
        <v>21</v>
      </c>
      <c r="D76" s="128" t="s">
        <v>1274</v>
      </c>
      <c r="E76" s="142">
        <v>0</v>
      </c>
      <c r="F76" s="142"/>
      <c r="G76" s="142"/>
    </row>
    <row r="77" spans="1:7" ht="38.25" x14ac:dyDescent="0.25">
      <c r="A77" s="110" t="s">
        <v>1275</v>
      </c>
      <c r="B77" s="111">
        <v>4</v>
      </c>
      <c r="C77" s="112" t="s">
        <v>8</v>
      </c>
      <c r="D77" s="113" t="s">
        <v>1276</v>
      </c>
      <c r="E77" s="141">
        <v>0</v>
      </c>
      <c r="F77" s="141">
        <v>0</v>
      </c>
      <c r="G77" s="141">
        <v>0</v>
      </c>
    </row>
    <row r="78" spans="1:7" ht="38.25" x14ac:dyDescent="0.25">
      <c r="A78" s="115" t="s">
        <v>1277</v>
      </c>
      <c r="B78" s="116">
        <v>5</v>
      </c>
      <c r="C78" s="117" t="s">
        <v>8</v>
      </c>
      <c r="D78" s="118" t="s">
        <v>1278</v>
      </c>
      <c r="E78" s="143">
        <v>0</v>
      </c>
      <c r="F78" s="143">
        <v>0</v>
      </c>
      <c r="G78" s="143">
        <v>0</v>
      </c>
    </row>
    <row r="79" spans="1:7" ht="38.25" x14ac:dyDescent="0.25">
      <c r="A79" s="120" t="s">
        <v>1279</v>
      </c>
      <c r="B79" s="121">
        <v>6</v>
      </c>
      <c r="C79" s="122" t="s">
        <v>21</v>
      </c>
      <c r="D79" s="123" t="s">
        <v>1280</v>
      </c>
      <c r="E79" s="144">
        <v>0</v>
      </c>
      <c r="F79" s="144"/>
      <c r="G79" s="144"/>
    </row>
    <row r="80" spans="1:7" ht="38.25" x14ac:dyDescent="0.25">
      <c r="A80" s="120" t="s">
        <v>1281</v>
      </c>
      <c r="B80" s="121">
        <v>6</v>
      </c>
      <c r="C80" s="122" t="s">
        <v>21</v>
      </c>
      <c r="D80" s="123" t="s">
        <v>1282</v>
      </c>
      <c r="E80" s="144">
        <v>0</v>
      </c>
      <c r="F80" s="144"/>
      <c r="G80" s="144"/>
    </row>
    <row r="81" spans="1:7" ht="38.25" x14ac:dyDescent="0.25">
      <c r="A81" s="130" t="s">
        <v>1283</v>
      </c>
      <c r="B81" s="131">
        <v>6</v>
      </c>
      <c r="C81" s="132" t="s">
        <v>8</v>
      </c>
      <c r="D81" s="133" t="s">
        <v>1284</v>
      </c>
      <c r="E81" s="145">
        <v>0</v>
      </c>
      <c r="F81" s="145">
        <v>0</v>
      </c>
      <c r="G81" s="145">
        <v>0</v>
      </c>
    </row>
    <row r="82" spans="1:7" ht="51" x14ac:dyDescent="0.25">
      <c r="A82" s="120" t="s">
        <v>1285</v>
      </c>
      <c r="B82" s="121">
        <v>7</v>
      </c>
      <c r="C82" s="122" t="s">
        <v>21</v>
      </c>
      <c r="D82" s="123" t="s">
        <v>1286</v>
      </c>
      <c r="E82" s="144">
        <v>0</v>
      </c>
      <c r="F82" s="144"/>
      <c r="G82" s="144"/>
    </row>
    <row r="83" spans="1:7" ht="38.25" x14ac:dyDescent="0.25">
      <c r="A83" s="115" t="s">
        <v>1287</v>
      </c>
      <c r="B83" s="116">
        <v>5</v>
      </c>
      <c r="C83" s="117" t="s">
        <v>8</v>
      </c>
      <c r="D83" s="118" t="s">
        <v>1288</v>
      </c>
      <c r="E83" s="143">
        <v>0</v>
      </c>
      <c r="F83" s="143">
        <v>0</v>
      </c>
      <c r="G83" s="143">
        <v>0</v>
      </c>
    </row>
    <row r="84" spans="1:7" ht="51" x14ac:dyDescent="0.25">
      <c r="A84" s="120" t="s">
        <v>1289</v>
      </c>
      <c r="B84" s="121">
        <v>6</v>
      </c>
      <c r="C84" s="122" t="s">
        <v>21</v>
      </c>
      <c r="D84" s="123" t="s">
        <v>1290</v>
      </c>
      <c r="E84" s="144">
        <v>0</v>
      </c>
      <c r="F84" s="144"/>
      <c r="G84" s="144"/>
    </row>
    <row r="85" spans="1:7" ht="38.25" x14ac:dyDescent="0.25">
      <c r="A85" s="120" t="s">
        <v>1291</v>
      </c>
      <c r="B85" s="121">
        <v>6</v>
      </c>
      <c r="C85" s="122" t="s">
        <v>21</v>
      </c>
      <c r="D85" s="123" t="s">
        <v>1292</v>
      </c>
      <c r="E85" s="144">
        <v>0</v>
      </c>
      <c r="F85" s="144"/>
      <c r="G85" s="144"/>
    </row>
    <row r="86" spans="1:7" ht="38.25" x14ac:dyDescent="0.25">
      <c r="A86" s="115" t="s">
        <v>1293</v>
      </c>
      <c r="B86" s="116">
        <v>5</v>
      </c>
      <c r="C86" s="117" t="s">
        <v>8</v>
      </c>
      <c r="D86" s="118" t="s">
        <v>1294</v>
      </c>
      <c r="E86" s="143">
        <v>0</v>
      </c>
      <c r="F86" s="143">
        <v>0</v>
      </c>
      <c r="G86" s="143">
        <v>0</v>
      </c>
    </row>
    <row r="87" spans="1:7" ht="38.25" x14ac:dyDescent="0.25">
      <c r="A87" s="120" t="s">
        <v>1295</v>
      </c>
      <c r="B87" s="121">
        <v>6</v>
      </c>
      <c r="C87" s="122" t="s">
        <v>21</v>
      </c>
      <c r="D87" s="123" t="s">
        <v>1296</v>
      </c>
      <c r="E87" s="144">
        <v>0</v>
      </c>
      <c r="F87" s="144"/>
      <c r="G87" s="144"/>
    </row>
    <row r="88" spans="1:7" ht="51" x14ac:dyDescent="0.25">
      <c r="A88" s="120" t="s">
        <v>1297</v>
      </c>
      <c r="B88" s="121">
        <v>6</v>
      </c>
      <c r="C88" s="122" t="s">
        <v>21</v>
      </c>
      <c r="D88" s="123" t="s">
        <v>1298</v>
      </c>
      <c r="E88" s="144">
        <v>0</v>
      </c>
      <c r="F88" s="144"/>
      <c r="G88" s="144"/>
    </row>
    <row r="89" spans="1:7" ht="25.5" x14ac:dyDescent="0.25">
      <c r="A89" s="105" t="s">
        <v>1299</v>
      </c>
      <c r="B89" s="106">
        <v>3</v>
      </c>
      <c r="C89" s="107" t="s">
        <v>8</v>
      </c>
      <c r="D89" s="108" t="s">
        <v>1300</v>
      </c>
      <c r="E89" s="140">
        <v>0</v>
      </c>
      <c r="F89" s="140">
        <v>0</v>
      </c>
      <c r="G89" s="140">
        <v>0</v>
      </c>
    </row>
    <row r="90" spans="1:7" ht="25.5" x14ac:dyDescent="0.25">
      <c r="A90" s="146" t="s">
        <v>1301</v>
      </c>
      <c r="B90" s="147">
        <v>4</v>
      </c>
      <c r="C90" s="148" t="s">
        <v>21</v>
      </c>
      <c r="D90" s="149" t="s">
        <v>1302</v>
      </c>
      <c r="E90" s="150">
        <v>0</v>
      </c>
      <c r="F90" s="150"/>
      <c r="G90" s="150"/>
    </row>
    <row r="91" spans="1:7" ht="63.75" x14ac:dyDescent="0.25">
      <c r="A91" s="146" t="s">
        <v>1303</v>
      </c>
      <c r="B91" s="147">
        <v>4</v>
      </c>
      <c r="C91" s="148" t="s">
        <v>21</v>
      </c>
      <c r="D91" s="149" t="s">
        <v>1304</v>
      </c>
      <c r="E91" s="150">
        <v>0</v>
      </c>
      <c r="F91" s="150"/>
      <c r="G91" s="150"/>
    </row>
    <row r="92" spans="1:7" ht="63.75" x14ac:dyDescent="0.25">
      <c r="A92" s="105" t="s">
        <v>1305</v>
      </c>
      <c r="B92" s="106">
        <v>3</v>
      </c>
      <c r="C92" s="107" t="s">
        <v>8</v>
      </c>
      <c r="D92" s="108" t="s">
        <v>1306</v>
      </c>
      <c r="E92" s="140">
        <v>0</v>
      </c>
      <c r="F92" s="140">
        <v>0</v>
      </c>
      <c r="G92" s="140">
        <v>0</v>
      </c>
    </row>
    <row r="93" spans="1:7" ht="63.75" x14ac:dyDescent="0.25">
      <c r="A93" s="146" t="s">
        <v>1307</v>
      </c>
      <c r="B93" s="147">
        <v>4</v>
      </c>
      <c r="C93" s="148" t="s">
        <v>21</v>
      </c>
      <c r="D93" s="149" t="s">
        <v>1308</v>
      </c>
      <c r="E93" s="150">
        <v>0</v>
      </c>
      <c r="F93" s="150"/>
      <c r="G93" s="150"/>
    </row>
    <row r="94" spans="1:7" ht="25.5" x14ac:dyDescent="0.25">
      <c r="A94" s="146" t="s">
        <v>1309</v>
      </c>
      <c r="B94" s="147">
        <v>4</v>
      </c>
      <c r="C94" s="148" t="s">
        <v>21</v>
      </c>
      <c r="D94" s="149" t="s">
        <v>1310</v>
      </c>
      <c r="E94" s="150">
        <v>0</v>
      </c>
      <c r="F94" s="150"/>
      <c r="G94" s="150"/>
    </row>
    <row r="95" spans="1:7" ht="38.25" x14ac:dyDescent="0.25">
      <c r="A95" s="146" t="s">
        <v>1311</v>
      </c>
      <c r="B95" s="147">
        <v>4</v>
      </c>
      <c r="C95" s="148" t="s">
        <v>21</v>
      </c>
      <c r="D95" s="149" t="s">
        <v>1312</v>
      </c>
      <c r="E95" s="150">
        <v>0</v>
      </c>
      <c r="F95" s="150"/>
      <c r="G95" s="150"/>
    </row>
    <row r="96" spans="1:7" ht="63.75" x14ac:dyDescent="0.25">
      <c r="A96" s="146" t="s">
        <v>1313</v>
      </c>
      <c r="B96" s="147">
        <v>4</v>
      </c>
      <c r="C96" s="148" t="s">
        <v>21</v>
      </c>
      <c r="D96" s="149" t="s">
        <v>1314</v>
      </c>
      <c r="E96" s="150">
        <v>0</v>
      </c>
      <c r="F96" s="150"/>
      <c r="G96" s="150"/>
    </row>
    <row r="97" spans="1:7" ht="63.75" x14ac:dyDescent="0.25">
      <c r="A97" s="146" t="s">
        <v>1315</v>
      </c>
      <c r="B97" s="147">
        <v>4</v>
      </c>
      <c r="C97" s="148" t="s">
        <v>21</v>
      </c>
      <c r="D97" s="149" t="s">
        <v>1316</v>
      </c>
      <c r="E97" s="150">
        <v>0</v>
      </c>
      <c r="F97" s="150"/>
      <c r="G97" s="150"/>
    </row>
    <row r="98" spans="1:7" ht="25.5" x14ac:dyDescent="0.25">
      <c r="A98" s="105" t="s">
        <v>1317</v>
      </c>
      <c r="B98" s="106">
        <v>3</v>
      </c>
      <c r="C98" s="107" t="s">
        <v>8</v>
      </c>
      <c r="D98" s="108" t="s">
        <v>1318</v>
      </c>
      <c r="E98" s="140">
        <v>3355123.2</v>
      </c>
      <c r="F98" s="140">
        <v>3355123.2</v>
      </c>
      <c r="G98" s="140">
        <v>0</v>
      </c>
    </row>
    <row r="99" spans="1:7" ht="25.5" x14ac:dyDescent="0.25">
      <c r="A99" s="146" t="s">
        <v>1319</v>
      </c>
      <c r="B99" s="147">
        <v>4</v>
      </c>
      <c r="C99" s="148" t="s">
        <v>21</v>
      </c>
      <c r="D99" s="149" t="s">
        <v>1320</v>
      </c>
      <c r="E99" s="150">
        <v>0</v>
      </c>
      <c r="F99" s="150"/>
      <c r="G99" s="150"/>
    </row>
    <row r="100" spans="1:7" x14ac:dyDescent="0.25">
      <c r="A100" s="146" t="s">
        <v>1321</v>
      </c>
      <c r="B100" s="147">
        <v>4</v>
      </c>
      <c r="C100" s="148" t="s">
        <v>21</v>
      </c>
      <c r="D100" s="149" t="s">
        <v>1322</v>
      </c>
      <c r="E100" s="150">
        <v>3355123.2</v>
      </c>
      <c r="F100" s="150">
        <v>3355123.2</v>
      </c>
      <c r="G100" s="150"/>
    </row>
    <row r="101" spans="1:7" ht="38.25" x14ac:dyDescent="0.25">
      <c r="A101" s="146" t="s">
        <v>1323</v>
      </c>
      <c r="B101" s="147">
        <v>4</v>
      </c>
      <c r="C101" s="148" t="s">
        <v>21</v>
      </c>
      <c r="D101" s="149" t="s">
        <v>1324</v>
      </c>
      <c r="E101" s="150">
        <v>0</v>
      </c>
      <c r="F101" s="150"/>
      <c r="G101" s="150"/>
    </row>
    <row r="102" spans="1:7" ht="25.5" x14ac:dyDescent="0.25">
      <c r="A102" s="146" t="s">
        <v>1325</v>
      </c>
      <c r="B102" s="147">
        <v>4</v>
      </c>
      <c r="C102" s="148" t="s">
        <v>21</v>
      </c>
      <c r="D102" s="149" t="s">
        <v>1326</v>
      </c>
      <c r="E102" s="150">
        <v>0</v>
      </c>
      <c r="F102" s="150"/>
      <c r="G102" s="150"/>
    </row>
    <row r="103" spans="1:7" ht="25.5" x14ac:dyDescent="0.25">
      <c r="A103" s="146" t="s">
        <v>1327</v>
      </c>
      <c r="B103" s="147">
        <v>4</v>
      </c>
      <c r="C103" s="148" t="s">
        <v>21</v>
      </c>
      <c r="D103" s="149" t="s">
        <v>1328</v>
      </c>
      <c r="E103" s="150">
        <v>0</v>
      </c>
      <c r="F103" s="150"/>
      <c r="G103" s="150"/>
    </row>
    <row r="104" spans="1:7" ht="38.25" x14ac:dyDescent="0.25">
      <c r="A104" s="105" t="s">
        <v>1329</v>
      </c>
      <c r="B104" s="106">
        <v>3</v>
      </c>
      <c r="C104" s="107" t="s">
        <v>8</v>
      </c>
      <c r="D104" s="108" t="s">
        <v>1330</v>
      </c>
      <c r="E104" s="140">
        <v>0</v>
      </c>
      <c r="F104" s="140">
        <v>0</v>
      </c>
      <c r="G104" s="140">
        <v>0</v>
      </c>
    </row>
    <row r="105" spans="1:7" ht="51" x14ac:dyDescent="0.25">
      <c r="A105" s="110" t="s">
        <v>1331</v>
      </c>
      <c r="B105" s="111">
        <v>4</v>
      </c>
      <c r="C105" s="112" t="s">
        <v>8</v>
      </c>
      <c r="D105" s="113" t="s">
        <v>1332</v>
      </c>
      <c r="E105" s="141">
        <v>0</v>
      </c>
      <c r="F105" s="141">
        <v>0</v>
      </c>
      <c r="G105" s="141">
        <v>0</v>
      </c>
    </row>
    <row r="106" spans="1:7" ht="25.5" x14ac:dyDescent="0.25">
      <c r="A106" s="125" t="s">
        <v>1333</v>
      </c>
      <c r="B106" s="126">
        <v>5</v>
      </c>
      <c r="C106" s="127" t="s">
        <v>21</v>
      </c>
      <c r="D106" s="128" t="s">
        <v>1334</v>
      </c>
      <c r="E106" s="142">
        <v>0</v>
      </c>
      <c r="F106" s="142"/>
      <c r="G106" s="142"/>
    </row>
    <row r="107" spans="1:7" ht="25.5" x14ac:dyDescent="0.25">
      <c r="A107" s="125" t="s">
        <v>1335</v>
      </c>
      <c r="B107" s="126">
        <v>5</v>
      </c>
      <c r="C107" s="127" t="s">
        <v>21</v>
      </c>
      <c r="D107" s="128" t="s">
        <v>1336</v>
      </c>
      <c r="E107" s="142">
        <v>0</v>
      </c>
      <c r="F107" s="142"/>
      <c r="G107" s="142"/>
    </row>
    <row r="108" spans="1:7" x14ac:dyDescent="0.25">
      <c r="A108" s="115" t="s">
        <v>1337</v>
      </c>
      <c r="B108" s="116">
        <v>5</v>
      </c>
      <c r="C108" s="117" t="s">
        <v>8</v>
      </c>
      <c r="D108" s="118" t="s">
        <v>1338</v>
      </c>
      <c r="E108" s="143">
        <v>0</v>
      </c>
      <c r="F108" s="143">
        <v>0</v>
      </c>
      <c r="G108" s="143">
        <v>0</v>
      </c>
    </row>
    <row r="109" spans="1:7" ht="51" x14ac:dyDescent="0.25">
      <c r="A109" s="120" t="s">
        <v>1339</v>
      </c>
      <c r="B109" s="121">
        <v>6</v>
      </c>
      <c r="C109" s="122" t="s">
        <v>21</v>
      </c>
      <c r="D109" s="123" t="s">
        <v>1340</v>
      </c>
      <c r="E109" s="144">
        <v>0</v>
      </c>
      <c r="F109" s="144"/>
      <c r="G109" s="144"/>
    </row>
    <row r="110" spans="1:7" x14ac:dyDescent="0.25">
      <c r="A110" s="120" t="s">
        <v>1341</v>
      </c>
      <c r="B110" s="121">
        <v>6</v>
      </c>
      <c r="C110" s="122" t="s">
        <v>21</v>
      </c>
      <c r="D110" s="123" t="s">
        <v>1338</v>
      </c>
      <c r="E110" s="144">
        <v>0</v>
      </c>
      <c r="F110" s="144"/>
      <c r="G110" s="144"/>
    </row>
    <row r="111" spans="1:7" ht="25.5" x14ac:dyDescent="0.25">
      <c r="A111" s="115" t="s">
        <v>1342</v>
      </c>
      <c r="B111" s="116">
        <v>5</v>
      </c>
      <c r="C111" s="117" t="s">
        <v>8</v>
      </c>
      <c r="D111" s="118" t="s">
        <v>656</v>
      </c>
      <c r="E111" s="143">
        <v>0</v>
      </c>
      <c r="F111" s="143">
        <v>0</v>
      </c>
      <c r="G111" s="143">
        <v>0</v>
      </c>
    </row>
    <row r="112" spans="1:7" x14ac:dyDescent="0.25">
      <c r="A112" s="120" t="s">
        <v>1343</v>
      </c>
      <c r="B112" s="121">
        <v>6</v>
      </c>
      <c r="C112" s="122" t="s">
        <v>21</v>
      </c>
      <c r="D112" s="123" t="s">
        <v>1344</v>
      </c>
      <c r="E112" s="144">
        <v>0</v>
      </c>
      <c r="F112" s="144"/>
      <c r="G112" s="144"/>
    </row>
    <row r="113" spans="1:7" x14ac:dyDescent="0.25">
      <c r="A113" s="120" t="s">
        <v>1345</v>
      </c>
      <c r="B113" s="121">
        <v>6</v>
      </c>
      <c r="C113" s="122" t="s">
        <v>21</v>
      </c>
      <c r="D113" s="123" t="s">
        <v>1346</v>
      </c>
      <c r="E113" s="144">
        <v>0</v>
      </c>
      <c r="F113" s="144"/>
      <c r="G113" s="144"/>
    </row>
    <row r="114" spans="1:7" x14ac:dyDescent="0.25">
      <c r="A114" s="120" t="s">
        <v>1347</v>
      </c>
      <c r="B114" s="121">
        <v>6</v>
      </c>
      <c r="C114" s="122" t="s">
        <v>21</v>
      </c>
      <c r="D114" s="123" t="s">
        <v>1348</v>
      </c>
      <c r="E114" s="144">
        <v>0</v>
      </c>
      <c r="F114" s="144"/>
      <c r="G114" s="144"/>
    </row>
    <row r="115" spans="1:7" ht="38.25" x14ac:dyDescent="0.25">
      <c r="A115" s="115" t="s">
        <v>1349</v>
      </c>
      <c r="B115" s="116">
        <v>5</v>
      </c>
      <c r="C115" s="117" t="s">
        <v>8</v>
      </c>
      <c r="D115" s="118" t="s">
        <v>1350</v>
      </c>
      <c r="E115" s="143">
        <v>0</v>
      </c>
      <c r="F115" s="143">
        <v>0</v>
      </c>
      <c r="G115" s="143">
        <v>0</v>
      </c>
    </row>
    <row r="116" spans="1:7" x14ac:dyDescent="0.25">
      <c r="A116" s="120" t="s">
        <v>1351</v>
      </c>
      <c r="B116" s="121">
        <v>6</v>
      </c>
      <c r="C116" s="122" t="s">
        <v>21</v>
      </c>
      <c r="D116" s="123" t="s">
        <v>1352</v>
      </c>
      <c r="E116" s="144">
        <v>0</v>
      </c>
      <c r="F116" s="144"/>
      <c r="G116" s="144"/>
    </row>
    <row r="117" spans="1:7" x14ac:dyDescent="0.25">
      <c r="A117" s="120" t="s">
        <v>1353</v>
      </c>
      <c r="B117" s="121">
        <v>6</v>
      </c>
      <c r="C117" s="122" t="s">
        <v>21</v>
      </c>
      <c r="D117" s="123" t="s">
        <v>1354</v>
      </c>
      <c r="E117" s="144">
        <v>0</v>
      </c>
      <c r="F117" s="144"/>
      <c r="G117" s="144"/>
    </row>
    <row r="118" spans="1:7" ht="63.75" x14ac:dyDescent="0.25">
      <c r="A118" s="120" t="s">
        <v>1355</v>
      </c>
      <c r="B118" s="121">
        <v>6</v>
      </c>
      <c r="C118" s="122" t="s">
        <v>21</v>
      </c>
      <c r="D118" s="123" t="s">
        <v>1356</v>
      </c>
      <c r="E118" s="144">
        <v>0</v>
      </c>
      <c r="F118" s="144"/>
      <c r="G118" s="144"/>
    </row>
    <row r="119" spans="1:7" ht="25.5" x14ac:dyDescent="0.25">
      <c r="A119" s="110" t="s">
        <v>1357</v>
      </c>
      <c r="B119" s="111">
        <v>4</v>
      </c>
      <c r="C119" s="112" t="s">
        <v>8</v>
      </c>
      <c r="D119" s="113" t="s">
        <v>646</v>
      </c>
      <c r="E119" s="141">
        <v>0</v>
      </c>
      <c r="F119" s="141">
        <v>0</v>
      </c>
      <c r="G119" s="141"/>
    </row>
    <row r="120" spans="1:7" x14ac:dyDescent="0.25">
      <c r="A120" s="125" t="s">
        <v>1358</v>
      </c>
      <c r="B120" s="126">
        <v>5</v>
      </c>
      <c r="C120" s="127" t="s">
        <v>21</v>
      </c>
      <c r="D120" s="128" t="s">
        <v>1359</v>
      </c>
      <c r="E120" s="142">
        <v>0</v>
      </c>
      <c r="F120" s="142"/>
      <c r="G120" s="142"/>
    </row>
    <row r="121" spans="1:7" ht="38.25" x14ac:dyDescent="0.25">
      <c r="A121" s="105" t="s">
        <v>1360</v>
      </c>
      <c r="B121" s="106">
        <v>3</v>
      </c>
      <c r="C121" s="107" t="s">
        <v>8</v>
      </c>
      <c r="D121" s="108" t="s">
        <v>1361</v>
      </c>
      <c r="E121" s="140">
        <v>0</v>
      </c>
      <c r="F121" s="140">
        <v>0</v>
      </c>
      <c r="G121" s="140">
        <v>0</v>
      </c>
    </row>
    <row r="122" spans="1:7" ht="51" x14ac:dyDescent="0.25">
      <c r="A122" s="110" t="s">
        <v>1362</v>
      </c>
      <c r="B122" s="111">
        <v>4</v>
      </c>
      <c r="C122" s="112" t="s">
        <v>8</v>
      </c>
      <c r="D122" s="113" t="s">
        <v>1363</v>
      </c>
      <c r="E122" s="141">
        <v>0</v>
      </c>
      <c r="F122" s="141">
        <v>0</v>
      </c>
      <c r="G122" s="141">
        <v>0</v>
      </c>
    </row>
    <row r="123" spans="1:7" ht="25.5" x14ac:dyDescent="0.25">
      <c r="A123" s="125" t="s">
        <v>1364</v>
      </c>
      <c r="B123" s="126">
        <v>5</v>
      </c>
      <c r="C123" s="127" t="s">
        <v>21</v>
      </c>
      <c r="D123" s="128" t="s">
        <v>652</v>
      </c>
      <c r="E123" s="142">
        <v>0</v>
      </c>
      <c r="F123" s="142"/>
      <c r="G123" s="142"/>
    </row>
    <row r="124" spans="1:7" x14ac:dyDescent="0.25">
      <c r="A124" s="125" t="s">
        <v>1365</v>
      </c>
      <c r="B124" s="126">
        <v>5</v>
      </c>
      <c r="C124" s="127" t="s">
        <v>21</v>
      </c>
      <c r="D124" s="128" t="s">
        <v>682</v>
      </c>
      <c r="E124" s="142">
        <v>0</v>
      </c>
      <c r="F124" s="142"/>
      <c r="G124" s="142"/>
    </row>
    <row r="125" spans="1:7" ht="25.5" x14ac:dyDescent="0.25">
      <c r="A125" s="125" t="s">
        <v>1366</v>
      </c>
      <c r="B125" s="126">
        <v>5</v>
      </c>
      <c r="C125" s="127" t="s">
        <v>21</v>
      </c>
      <c r="D125" s="128" t="s">
        <v>705</v>
      </c>
      <c r="E125" s="142">
        <v>0</v>
      </c>
      <c r="F125" s="142"/>
      <c r="G125" s="142"/>
    </row>
    <row r="126" spans="1:7" ht="51" x14ac:dyDescent="0.25">
      <c r="A126" s="125" t="s">
        <v>1367</v>
      </c>
      <c r="B126" s="126">
        <v>5</v>
      </c>
      <c r="C126" s="127" t="s">
        <v>21</v>
      </c>
      <c r="D126" s="128" t="s">
        <v>690</v>
      </c>
      <c r="E126" s="142">
        <v>0</v>
      </c>
      <c r="F126" s="142"/>
      <c r="G126" s="142"/>
    </row>
    <row r="127" spans="1:7" ht="38.25" x14ac:dyDescent="0.25">
      <c r="A127" s="125" t="s">
        <v>1368</v>
      </c>
      <c r="B127" s="126">
        <v>5</v>
      </c>
      <c r="C127" s="127" t="s">
        <v>21</v>
      </c>
      <c r="D127" s="128" t="s">
        <v>1350</v>
      </c>
      <c r="E127" s="142">
        <v>0</v>
      </c>
      <c r="F127" s="142"/>
      <c r="G127" s="142"/>
    </row>
    <row r="128" spans="1:7" ht="25.5" x14ac:dyDescent="0.25">
      <c r="A128" s="110" t="s">
        <v>1369</v>
      </c>
      <c r="B128" s="111">
        <v>4</v>
      </c>
      <c r="C128" s="112" t="s">
        <v>8</v>
      </c>
      <c r="D128" s="113" t="s">
        <v>646</v>
      </c>
      <c r="E128" s="141">
        <v>0</v>
      </c>
      <c r="F128" s="141">
        <v>0</v>
      </c>
      <c r="G128" s="141"/>
    </row>
    <row r="129" spans="1:7" ht="25.5" x14ac:dyDescent="0.25">
      <c r="A129" s="125" t="s">
        <v>1370</v>
      </c>
      <c r="B129" s="126">
        <v>5</v>
      </c>
      <c r="C129" s="127" t="s">
        <v>21</v>
      </c>
      <c r="D129" s="128" t="s">
        <v>1371</v>
      </c>
      <c r="E129" s="142">
        <v>0</v>
      </c>
      <c r="F129" s="142"/>
      <c r="G129" s="142"/>
    </row>
    <row r="130" spans="1:7" ht="25.5" x14ac:dyDescent="0.25">
      <c r="A130" s="105" t="s">
        <v>1372</v>
      </c>
      <c r="B130" s="106">
        <v>3</v>
      </c>
      <c r="C130" s="107" t="s">
        <v>8</v>
      </c>
      <c r="D130" s="108" t="s">
        <v>530</v>
      </c>
      <c r="E130" s="140">
        <v>0</v>
      </c>
      <c r="F130" s="140">
        <v>0</v>
      </c>
      <c r="G130" s="140">
        <v>0</v>
      </c>
    </row>
    <row r="131" spans="1:7" x14ac:dyDescent="0.25">
      <c r="A131" s="110" t="s">
        <v>1373</v>
      </c>
      <c r="B131" s="111">
        <v>4</v>
      </c>
      <c r="C131" s="112" t="s">
        <v>8</v>
      </c>
      <c r="D131" s="113" t="s">
        <v>1374</v>
      </c>
      <c r="E131" s="141">
        <v>0</v>
      </c>
      <c r="F131" s="141">
        <v>0</v>
      </c>
      <c r="G131" s="141">
        <v>0</v>
      </c>
    </row>
    <row r="132" spans="1:7" ht="25.5" x14ac:dyDescent="0.25">
      <c r="A132" s="115" t="s">
        <v>1375</v>
      </c>
      <c r="B132" s="116">
        <v>5</v>
      </c>
      <c r="C132" s="117" t="s">
        <v>8</v>
      </c>
      <c r="D132" s="118" t="s">
        <v>1376</v>
      </c>
      <c r="E132" s="143">
        <v>0</v>
      </c>
      <c r="F132" s="143">
        <v>0</v>
      </c>
      <c r="G132" s="143">
        <v>0</v>
      </c>
    </row>
    <row r="133" spans="1:7" ht="51" x14ac:dyDescent="0.25">
      <c r="A133" s="120" t="s">
        <v>1377</v>
      </c>
      <c r="B133" s="121">
        <v>6</v>
      </c>
      <c r="C133" s="122" t="s">
        <v>21</v>
      </c>
      <c r="D133" s="123" t="s">
        <v>1378</v>
      </c>
      <c r="E133" s="144">
        <v>0</v>
      </c>
      <c r="F133" s="144"/>
      <c r="G133" s="144"/>
    </row>
    <row r="134" spans="1:7" ht="38.25" x14ac:dyDescent="0.25">
      <c r="A134" s="120" t="s">
        <v>1379</v>
      </c>
      <c r="B134" s="121">
        <v>6</v>
      </c>
      <c r="C134" s="122" t="s">
        <v>21</v>
      </c>
      <c r="D134" s="123" t="s">
        <v>1380</v>
      </c>
      <c r="E134" s="144">
        <v>0</v>
      </c>
      <c r="F134" s="144"/>
      <c r="G134" s="144"/>
    </row>
    <row r="135" spans="1:7" ht="63.75" x14ac:dyDescent="0.25">
      <c r="A135" s="115" t="s">
        <v>1381</v>
      </c>
      <c r="B135" s="116">
        <v>5</v>
      </c>
      <c r="C135" s="117" t="s">
        <v>8</v>
      </c>
      <c r="D135" s="118" t="s">
        <v>936</v>
      </c>
      <c r="E135" s="143">
        <v>0</v>
      </c>
      <c r="F135" s="143">
        <v>0</v>
      </c>
      <c r="G135" s="143">
        <v>0</v>
      </c>
    </row>
    <row r="136" spans="1:7" ht="51" x14ac:dyDescent="0.25">
      <c r="A136" s="120" t="s">
        <v>1382</v>
      </c>
      <c r="B136" s="121">
        <v>6</v>
      </c>
      <c r="C136" s="122" t="s">
        <v>21</v>
      </c>
      <c r="D136" s="123" t="s">
        <v>1378</v>
      </c>
      <c r="E136" s="144">
        <v>0</v>
      </c>
      <c r="F136" s="144"/>
      <c r="G136" s="144"/>
    </row>
    <row r="137" spans="1:7" ht="38.25" x14ac:dyDescent="0.25">
      <c r="A137" s="120" t="s">
        <v>1383</v>
      </c>
      <c r="B137" s="121">
        <v>6</v>
      </c>
      <c r="C137" s="122" t="s">
        <v>21</v>
      </c>
      <c r="D137" s="123" t="s">
        <v>1380</v>
      </c>
      <c r="E137" s="144">
        <v>0</v>
      </c>
      <c r="F137" s="144"/>
      <c r="G137" s="144"/>
    </row>
    <row r="138" spans="1:7" ht="25.5" x14ac:dyDescent="0.25">
      <c r="A138" s="115" t="s">
        <v>1384</v>
      </c>
      <c r="B138" s="116">
        <v>5</v>
      </c>
      <c r="C138" s="117" t="s">
        <v>8</v>
      </c>
      <c r="D138" s="118" t="s">
        <v>1385</v>
      </c>
      <c r="E138" s="143">
        <v>0</v>
      </c>
      <c r="F138" s="143">
        <v>0</v>
      </c>
      <c r="G138" s="143">
        <v>0</v>
      </c>
    </row>
    <row r="139" spans="1:7" ht="51" x14ac:dyDescent="0.25">
      <c r="A139" s="120" t="s">
        <v>1386</v>
      </c>
      <c r="B139" s="121">
        <v>6</v>
      </c>
      <c r="C139" s="122" t="s">
        <v>21</v>
      </c>
      <c r="D139" s="123" t="s">
        <v>1378</v>
      </c>
      <c r="E139" s="144">
        <v>0</v>
      </c>
      <c r="F139" s="144"/>
      <c r="G139" s="144"/>
    </row>
    <row r="140" spans="1:7" ht="38.25" x14ac:dyDescent="0.25">
      <c r="A140" s="120" t="s">
        <v>1387</v>
      </c>
      <c r="B140" s="121">
        <v>6</v>
      </c>
      <c r="C140" s="122" t="s">
        <v>21</v>
      </c>
      <c r="D140" s="123" t="s">
        <v>1380</v>
      </c>
      <c r="E140" s="144">
        <v>0</v>
      </c>
      <c r="F140" s="144"/>
      <c r="G140" s="144"/>
    </row>
    <row r="141" spans="1:7" ht="51" x14ac:dyDescent="0.25">
      <c r="A141" s="146" t="s">
        <v>1388</v>
      </c>
      <c r="B141" s="147">
        <v>4</v>
      </c>
      <c r="C141" s="148" t="s">
        <v>21</v>
      </c>
      <c r="D141" s="149" t="s">
        <v>1262</v>
      </c>
      <c r="E141" s="150">
        <v>0</v>
      </c>
      <c r="F141" s="150"/>
      <c r="G141" s="150"/>
    </row>
    <row r="142" spans="1:7" ht="25.5" x14ac:dyDescent="0.25">
      <c r="A142" s="110" t="s">
        <v>1389</v>
      </c>
      <c r="B142" s="111">
        <v>4</v>
      </c>
      <c r="C142" s="112" t="s">
        <v>8</v>
      </c>
      <c r="D142" s="113" t="s">
        <v>1390</v>
      </c>
      <c r="E142" s="141">
        <v>0</v>
      </c>
      <c r="F142" s="141">
        <v>0</v>
      </c>
      <c r="G142" s="141">
        <v>0</v>
      </c>
    </row>
    <row r="143" spans="1:7" ht="38.25" x14ac:dyDescent="0.25">
      <c r="A143" s="125" t="s">
        <v>1391</v>
      </c>
      <c r="B143" s="126">
        <v>5</v>
      </c>
      <c r="C143" s="127" t="s">
        <v>21</v>
      </c>
      <c r="D143" s="128" t="s">
        <v>1392</v>
      </c>
      <c r="E143" s="142">
        <v>0</v>
      </c>
      <c r="F143" s="142"/>
      <c r="G143" s="142"/>
    </row>
    <row r="144" spans="1:7" ht="38.25" x14ac:dyDescent="0.25">
      <c r="A144" s="125" t="s">
        <v>1393</v>
      </c>
      <c r="B144" s="126">
        <v>5</v>
      </c>
      <c r="C144" s="127" t="s">
        <v>21</v>
      </c>
      <c r="D144" s="128" t="s">
        <v>1394</v>
      </c>
      <c r="E144" s="142">
        <v>0</v>
      </c>
      <c r="F144" s="142"/>
      <c r="G144" s="142"/>
    </row>
    <row r="145" spans="1:7" ht="51" x14ac:dyDescent="0.25">
      <c r="A145" s="110" t="s">
        <v>1395</v>
      </c>
      <c r="B145" s="111">
        <v>4</v>
      </c>
      <c r="C145" s="112" t="s">
        <v>8</v>
      </c>
      <c r="D145" s="113" t="s">
        <v>1396</v>
      </c>
      <c r="E145" s="141">
        <v>0</v>
      </c>
      <c r="F145" s="141">
        <v>0</v>
      </c>
      <c r="G145" s="141">
        <v>0</v>
      </c>
    </row>
    <row r="146" spans="1:7" ht="38.25" x14ac:dyDescent="0.25">
      <c r="A146" s="125" t="s">
        <v>1397</v>
      </c>
      <c r="B146" s="126">
        <v>5</v>
      </c>
      <c r="C146" s="127" t="s">
        <v>21</v>
      </c>
      <c r="D146" s="128" t="s">
        <v>1398</v>
      </c>
      <c r="E146" s="142">
        <v>0</v>
      </c>
      <c r="F146" s="142"/>
      <c r="G146" s="142"/>
    </row>
    <row r="147" spans="1:7" ht="51" x14ac:dyDescent="0.25">
      <c r="A147" s="125" t="s">
        <v>1399</v>
      </c>
      <c r="B147" s="126">
        <v>5</v>
      </c>
      <c r="C147" s="127" t="s">
        <v>21</v>
      </c>
      <c r="D147" s="128" t="s">
        <v>1400</v>
      </c>
      <c r="E147" s="142">
        <v>0</v>
      </c>
      <c r="F147" s="142"/>
      <c r="G147" s="142"/>
    </row>
    <row r="148" spans="1:7" ht="38.25" x14ac:dyDescent="0.25">
      <c r="A148" s="105" t="s">
        <v>1401</v>
      </c>
      <c r="B148" s="106">
        <v>3</v>
      </c>
      <c r="C148" s="107" t="s">
        <v>8</v>
      </c>
      <c r="D148" s="108" t="s">
        <v>1402</v>
      </c>
      <c r="E148" s="140">
        <v>0</v>
      </c>
      <c r="F148" s="140">
        <v>0</v>
      </c>
      <c r="G148" s="140">
        <v>0</v>
      </c>
    </row>
    <row r="149" spans="1:7" ht="38.25" x14ac:dyDescent="0.25">
      <c r="A149" s="146" t="s">
        <v>1403</v>
      </c>
      <c r="B149" s="147">
        <v>4</v>
      </c>
      <c r="C149" s="148" t="s">
        <v>21</v>
      </c>
      <c r="D149" s="149" t="s">
        <v>1404</v>
      </c>
      <c r="E149" s="150">
        <v>0</v>
      </c>
      <c r="F149" s="150"/>
      <c r="G149" s="150"/>
    </row>
    <row r="150" spans="1:7" ht="25.5" x14ac:dyDescent="0.25">
      <c r="A150" s="146" t="s">
        <v>1405</v>
      </c>
      <c r="B150" s="147">
        <v>4</v>
      </c>
      <c r="C150" s="148" t="s">
        <v>21</v>
      </c>
      <c r="D150" s="149" t="s">
        <v>1406</v>
      </c>
      <c r="E150" s="150">
        <v>0</v>
      </c>
      <c r="F150" s="150"/>
      <c r="G150" s="150"/>
    </row>
    <row r="151" spans="1:7" ht="25.5" x14ac:dyDescent="0.25">
      <c r="A151" s="146" t="s">
        <v>1407</v>
      </c>
      <c r="B151" s="147">
        <v>4</v>
      </c>
      <c r="C151" s="148" t="s">
        <v>21</v>
      </c>
      <c r="D151" s="149" t="s">
        <v>1408</v>
      </c>
      <c r="E151" s="150">
        <v>0</v>
      </c>
      <c r="F151" s="150"/>
      <c r="G151" s="150"/>
    </row>
    <row r="152" spans="1:7" ht="38.25" x14ac:dyDescent="0.25">
      <c r="A152" s="146" t="s">
        <v>1409</v>
      </c>
      <c r="B152" s="147">
        <v>4</v>
      </c>
      <c r="C152" s="148" t="s">
        <v>21</v>
      </c>
      <c r="D152" s="149" t="s">
        <v>1410</v>
      </c>
      <c r="E152" s="150">
        <v>0</v>
      </c>
      <c r="F152" s="150"/>
      <c r="G152" s="150"/>
    </row>
    <row r="153" spans="1:7" ht="25.5" x14ac:dyDescent="0.25">
      <c r="A153" s="105" t="s">
        <v>1411</v>
      </c>
      <c r="B153" s="106">
        <v>3</v>
      </c>
      <c r="C153" s="107" t="s">
        <v>8</v>
      </c>
      <c r="D153" s="108" t="s">
        <v>1412</v>
      </c>
      <c r="E153" s="140">
        <v>0</v>
      </c>
      <c r="F153" s="140">
        <v>0</v>
      </c>
      <c r="G153" s="140">
        <v>0</v>
      </c>
    </row>
    <row r="154" spans="1:7" ht="25.5" x14ac:dyDescent="0.25">
      <c r="A154" s="146" t="s">
        <v>1413</v>
      </c>
      <c r="B154" s="147">
        <v>4</v>
      </c>
      <c r="C154" s="148" t="s">
        <v>21</v>
      </c>
      <c r="D154" s="149" t="s">
        <v>1414</v>
      </c>
      <c r="E154" s="150">
        <v>0</v>
      </c>
      <c r="F154" s="150"/>
      <c r="G154" s="150"/>
    </row>
    <row r="155" spans="1:7" x14ac:dyDescent="0.25">
      <c r="A155" s="146" t="s">
        <v>1415</v>
      </c>
      <c r="B155" s="147">
        <v>4</v>
      </c>
      <c r="C155" s="148" t="s">
        <v>21</v>
      </c>
      <c r="D155" s="149" t="s">
        <v>1416</v>
      </c>
      <c r="E155" s="150">
        <v>0</v>
      </c>
      <c r="F155" s="150"/>
      <c r="G155" s="150"/>
    </row>
    <row r="156" spans="1:7" ht="25.5" x14ac:dyDescent="0.25">
      <c r="A156" s="100" t="s">
        <v>1417</v>
      </c>
      <c r="B156" s="101">
        <v>3</v>
      </c>
      <c r="C156" s="151" t="s">
        <v>21</v>
      </c>
      <c r="D156" s="152" t="s">
        <v>1418</v>
      </c>
      <c r="E156" s="153">
        <v>0</v>
      </c>
      <c r="F156" s="153"/>
      <c r="G156" s="153"/>
    </row>
    <row r="157" spans="1:7" ht="51" x14ac:dyDescent="0.25">
      <c r="A157" s="105" t="s">
        <v>1419</v>
      </c>
      <c r="B157" s="106">
        <v>3</v>
      </c>
      <c r="C157" s="107" t="s">
        <v>8</v>
      </c>
      <c r="D157" s="108" t="s">
        <v>1420</v>
      </c>
      <c r="E157" s="140">
        <v>0</v>
      </c>
      <c r="F157" s="140">
        <v>0</v>
      </c>
      <c r="G157" s="140">
        <v>0</v>
      </c>
    </row>
    <row r="158" spans="1:7" x14ac:dyDescent="0.25">
      <c r="A158" s="146" t="s">
        <v>1421</v>
      </c>
      <c r="B158" s="147">
        <v>4</v>
      </c>
      <c r="C158" s="148" t="s">
        <v>21</v>
      </c>
      <c r="D158" s="149" t="s">
        <v>1422</v>
      </c>
      <c r="E158" s="150">
        <v>0</v>
      </c>
      <c r="F158" s="150"/>
      <c r="G158" s="150"/>
    </row>
    <row r="159" spans="1:7" ht="25.5" x14ac:dyDescent="0.25">
      <c r="A159" s="146" t="s">
        <v>1423</v>
      </c>
      <c r="B159" s="147">
        <v>4</v>
      </c>
      <c r="C159" s="148" t="s">
        <v>21</v>
      </c>
      <c r="D159" s="149" t="s">
        <v>1424</v>
      </c>
      <c r="E159" s="150">
        <v>0</v>
      </c>
      <c r="F159" s="150"/>
      <c r="G159" s="150"/>
    </row>
    <row r="160" spans="1:7" ht="25.5" x14ac:dyDescent="0.25">
      <c r="A160" s="105" t="s">
        <v>1425</v>
      </c>
      <c r="B160" s="106">
        <v>3</v>
      </c>
      <c r="C160" s="106" t="s">
        <v>8</v>
      </c>
      <c r="D160" s="154" t="s">
        <v>1426</v>
      </c>
      <c r="E160" s="140">
        <v>0</v>
      </c>
      <c r="F160" s="140">
        <v>0</v>
      </c>
      <c r="G160" s="140">
        <v>0</v>
      </c>
    </row>
    <row r="161" spans="1:7" ht="25.5" x14ac:dyDescent="0.25">
      <c r="A161" s="110" t="s">
        <v>1427</v>
      </c>
      <c r="B161" s="111">
        <v>4</v>
      </c>
      <c r="C161" s="111" t="s">
        <v>8</v>
      </c>
      <c r="D161" s="155" t="s">
        <v>1428</v>
      </c>
      <c r="E161" s="141">
        <v>0</v>
      </c>
      <c r="F161" s="141">
        <v>0</v>
      </c>
      <c r="G161" s="141">
        <v>0</v>
      </c>
    </row>
    <row r="162" spans="1:7" x14ac:dyDescent="0.25">
      <c r="A162" s="125" t="s">
        <v>1429</v>
      </c>
      <c r="B162" s="126">
        <v>5</v>
      </c>
      <c r="C162" s="126" t="s">
        <v>21</v>
      </c>
      <c r="D162" s="156" t="s">
        <v>1430</v>
      </c>
      <c r="E162" s="142">
        <v>0</v>
      </c>
      <c r="F162" s="142"/>
      <c r="G162" s="142"/>
    </row>
    <row r="163" spans="1:7" ht="38.25" x14ac:dyDescent="0.25">
      <c r="A163" s="125" t="s">
        <v>1431</v>
      </c>
      <c r="B163" s="126">
        <v>5</v>
      </c>
      <c r="C163" s="126" t="s">
        <v>21</v>
      </c>
      <c r="D163" s="156" t="s">
        <v>1432</v>
      </c>
      <c r="E163" s="142">
        <v>0</v>
      </c>
      <c r="F163" s="142"/>
      <c r="G163" s="142"/>
    </row>
    <row r="164" spans="1:7" ht="25.5" x14ac:dyDescent="0.25">
      <c r="A164" s="125" t="s">
        <v>1433</v>
      </c>
      <c r="B164" s="126">
        <v>5</v>
      </c>
      <c r="C164" s="126" t="s">
        <v>21</v>
      </c>
      <c r="D164" s="156" t="s">
        <v>1408</v>
      </c>
      <c r="E164" s="142">
        <v>0</v>
      </c>
      <c r="F164" s="142"/>
      <c r="G164" s="142"/>
    </row>
    <row r="165" spans="1:7" x14ac:dyDescent="0.25">
      <c r="A165" s="125" t="s">
        <v>1434</v>
      </c>
      <c r="B165" s="126">
        <v>5</v>
      </c>
      <c r="C165" s="126" t="s">
        <v>21</v>
      </c>
      <c r="D165" s="156" t="s">
        <v>1435</v>
      </c>
      <c r="E165" s="142">
        <v>0</v>
      </c>
      <c r="F165" s="142"/>
      <c r="G165" s="142"/>
    </row>
    <row r="166" spans="1:7" ht="25.5" x14ac:dyDescent="0.25">
      <c r="A166" s="125" t="s">
        <v>1436</v>
      </c>
      <c r="B166" s="126">
        <v>5</v>
      </c>
      <c r="C166" s="126" t="s">
        <v>21</v>
      </c>
      <c r="D166" s="156" t="s">
        <v>1437</v>
      </c>
      <c r="E166" s="142">
        <v>0</v>
      </c>
      <c r="F166" s="142"/>
      <c r="G166" s="142"/>
    </row>
    <row r="167" spans="1:7" ht="25.5" x14ac:dyDescent="0.25">
      <c r="A167" s="146" t="s">
        <v>1438</v>
      </c>
      <c r="B167" s="147">
        <v>4</v>
      </c>
      <c r="C167" s="147" t="s">
        <v>21</v>
      </c>
      <c r="D167" s="157" t="s">
        <v>1439</v>
      </c>
      <c r="E167" s="150">
        <v>0</v>
      </c>
      <c r="F167" s="150"/>
      <c r="G167" s="150"/>
    </row>
    <row r="168" spans="1:7" ht="38.25" x14ac:dyDescent="0.25">
      <c r="A168" s="146" t="s">
        <v>1440</v>
      </c>
      <c r="B168" s="147">
        <v>4</v>
      </c>
      <c r="C168" s="147" t="s">
        <v>21</v>
      </c>
      <c r="D168" s="157" t="s">
        <v>1441</v>
      </c>
      <c r="E168" s="150">
        <v>0</v>
      </c>
      <c r="F168" s="150"/>
      <c r="G168" s="150"/>
    </row>
    <row r="169" spans="1:7" ht="25.5" x14ac:dyDescent="0.25">
      <c r="A169" s="146" t="s">
        <v>1442</v>
      </c>
      <c r="B169" s="147">
        <v>4</v>
      </c>
      <c r="C169" s="147" t="s">
        <v>21</v>
      </c>
      <c r="D169" s="157" t="s">
        <v>1443</v>
      </c>
      <c r="E169" s="150">
        <v>0</v>
      </c>
      <c r="F169" s="150"/>
      <c r="G169" s="150"/>
    </row>
  </sheetData>
  <autoFilter ref="A1:G16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6" sqref="H6"/>
    </sheetView>
  </sheetViews>
  <sheetFormatPr baseColWidth="10" defaultRowHeight="15" x14ac:dyDescent="0.25"/>
  <cols>
    <col min="1" max="1" width="19.140625" bestFit="1" customWidth="1"/>
    <col min="2" max="2" width="4.7109375" bestFit="1" customWidth="1"/>
    <col min="3" max="3" width="4.28515625" bestFit="1" customWidth="1"/>
    <col min="4" max="4" width="46.28515625" bestFit="1" customWidth="1"/>
    <col min="5" max="7" width="12.85546875" bestFit="1" customWidth="1"/>
  </cols>
  <sheetData>
    <row r="1" spans="1:7" ht="38.25" x14ac:dyDescent="0.25">
      <c r="A1" s="158" t="s">
        <v>1155</v>
      </c>
      <c r="B1" s="158" t="s">
        <v>1</v>
      </c>
      <c r="C1" s="158" t="s">
        <v>2</v>
      </c>
      <c r="D1" s="158" t="s">
        <v>3</v>
      </c>
      <c r="E1" s="159" t="s">
        <v>1156</v>
      </c>
      <c r="F1" s="159" t="s">
        <v>5</v>
      </c>
      <c r="G1" s="159" t="s">
        <v>6</v>
      </c>
    </row>
    <row r="2" spans="1:7" x14ac:dyDescent="0.25">
      <c r="A2" s="53" t="s">
        <v>1197</v>
      </c>
      <c r="B2" s="54">
        <v>6</v>
      </c>
      <c r="C2" s="54" t="s">
        <v>8</v>
      </c>
      <c r="D2" s="53" t="s">
        <v>451</v>
      </c>
      <c r="E2" s="55">
        <v>47444805843.396988</v>
      </c>
      <c r="F2" s="55">
        <v>37023819558.053749</v>
      </c>
      <c r="G2" s="55">
        <v>10420986286.343237</v>
      </c>
    </row>
    <row r="3" spans="1:7" x14ac:dyDescent="0.25">
      <c r="A3" s="53" t="s">
        <v>1444</v>
      </c>
      <c r="B3" s="54">
        <v>7</v>
      </c>
      <c r="C3" s="54" t="s">
        <v>8</v>
      </c>
      <c r="D3" s="53" t="s">
        <v>1445</v>
      </c>
      <c r="E3" s="55">
        <v>47444805843.396988</v>
      </c>
      <c r="F3" s="55">
        <v>37023819558.053749</v>
      </c>
      <c r="G3" s="55">
        <v>10420986286.343237</v>
      </c>
    </row>
    <row r="4" spans="1:7" x14ac:dyDescent="0.25">
      <c r="A4" s="56" t="s">
        <v>1446</v>
      </c>
      <c r="B4" s="57">
        <v>8</v>
      </c>
      <c r="C4" s="57" t="s">
        <v>8</v>
      </c>
      <c r="D4" s="58" t="s">
        <v>1447</v>
      </c>
      <c r="E4" s="160">
        <v>28049818562.279999</v>
      </c>
      <c r="F4" s="59">
        <v>21344368992.959999</v>
      </c>
      <c r="G4" s="59">
        <v>6705449569.3199997</v>
      </c>
    </row>
    <row r="5" spans="1:7" x14ac:dyDescent="0.25">
      <c r="A5" s="60" t="s">
        <v>1448</v>
      </c>
      <c r="B5" s="61">
        <v>9</v>
      </c>
      <c r="C5" s="61" t="s">
        <v>21</v>
      </c>
      <c r="D5" s="161" t="s">
        <v>1449</v>
      </c>
      <c r="E5" s="63">
        <v>0</v>
      </c>
      <c r="F5" s="63">
        <v>0</v>
      </c>
      <c r="G5" s="63">
        <v>0</v>
      </c>
    </row>
    <row r="6" spans="1:7" x14ac:dyDescent="0.25">
      <c r="A6" s="60" t="s">
        <v>1450</v>
      </c>
      <c r="B6" s="61">
        <v>9</v>
      </c>
      <c r="C6" s="61" t="s">
        <v>21</v>
      </c>
      <c r="D6" s="161" t="s">
        <v>1451</v>
      </c>
      <c r="E6" s="63">
        <v>28049818562.279999</v>
      </c>
      <c r="F6" s="63">
        <v>21344368992.959999</v>
      </c>
      <c r="G6" s="63">
        <v>6705449569.3199997</v>
      </c>
    </row>
    <row r="7" spans="1:7" x14ac:dyDescent="0.25">
      <c r="A7" s="56" t="s">
        <v>1452</v>
      </c>
      <c r="B7" s="57">
        <v>8</v>
      </c>
      <c r="C7" s="57" t="s">
        <v>8</v>
      </c>
      <c r="D7" s="58" t="s">
        <v>1453</v>
      </c>
      <c r="E7" s="160">
        <v>10543341546.253887</v>
      </c>
      <c r="F7" s="59">
        <v>8434673237.003109</v>
      </c>
      <c r="G7" s="59">
        <v>2108668309.2507772</v>
      </c>
    </row>
    <row r="8" spans="1:7" x14ac:dyDescent="0.25">
      <c r="A8" s="60" t="s">
        <v>1454</v>
      </c>
      <c r="B8" s="61">
        <v>9</v>
      </c>
      <c r="C8" s="61" t="s">
        <v>21</v>
      </c>
      <c r="D8" s="161" t="s">
        <v>1455</v>
      </c>
      <c r="E8" s="63">
        <v>0</v>
      </c>
      <c r="F8" s="63">
        <v>0</v>
      </c>
      <c r="G8" s="63">
        <v>0</v>
      </c>
    </row>
    <row r="9" spans="1:7" x14ac:dyDescent="0.25">
      <c r="A9" s="60" t="s">
        <v>1456</v>
      </c>
      <c r="B9" s="61">
        <v>9</v>
      </c>
      <c r="C9" s="61" t="s">
        <v>21</v>
      </c>
      <c r="D9" s="161" t="s">
        <v>1457</v>
      </c>
      <c r="E9" s="63">
        <v>10543341546.253887</v>
      </c>
      <c r="F9" s="63">
        <v>8434673237.003109</v>
      </c>
      <c r="G9" s="63">
        <v>2108668309.2507772</v>
      </c>
    </row>
    <row r="10" spans="1:7" x14ac:dyDescent="0.25">
      <c r="A10" s="56" t="s">
        <v>1458</v>
      </c>
      <c r="B10" s="57">
        <v>8</v>
      </c>
      <c r="C10" s="57" t="s">
        <v>8</v>
      </c>
      <c r="D10" s="162" t="s">
        <v>1459</v>
      </c>
      <c r="E10" s="163">
        <v>0</v>
      </c>
      <c r="F10" s="163">
        <v>0</v>
      </c>
      <c r="G10" s="163">
        <v>0</v>
      </c>
    </row>
    <row r="11" spans="1:7" x14ac:dyDescent="0.25">
      <c r="A11" s="60" t="s">
        <v>1460</v>
      </c>
      <c r="B11" s="61">
        <v>9</v>
      </c>
      <c r="C11" s="61" t="s">
        <v>21</v>
      </c>
      <c r="D11" s="62" t="s">
        <v>1461</v>
      </c>
      <c r="E11" s="63">
        <v>0</v>
      </c>
      <c r="F11" s="63">
        <v>0</v>
      </c>
      <c r="G11" s="63">
        <v>0</v>
      </c>
    </row>
    <row r="12" spans="1:7" x14ac:dyDescent="0.25">
      <c r="A12" s="60" t="s">
        <v>1462</v>
      </c>
      <c r="B12" s="61">
        <v>9</v>
      </c>
      <c r="C12" s="61" t="s">
        <v>21</v>
      </c>
      <c r="D12" s="164" t="s">
        <v>1463</v>
      </c>
      <c r="E12" s="63">
        <v>0</v>
      </c>
      <c r="F12" s="63">
        <v>0</v>
      </c>
      <c r="G12" s="63">
        <v>0</v>
      </c>
    </row>
    <row r="13" spans="1:7" x14ac:dyDescent="0.25">
      <c r="A13" s="56" t="s">
        <v>1464</v>
      </c>
      <c r="B13" s="57">
        <v>8</v>
      </c>
      <c r="C13" s="57" t="s">
        <v>21</v>
      </c>
      <c r="D13" s="58" t="s">
        <v>1465</v>
      </c>
      <c r="E13" s="160">
        <v>438322185.60000002</v>
      </c>
      <c r="F13" s="59">
        <v>350657748.48000002</v>
      </c>
      <c r="G13" s="59">
        <v>87664437.120000005</v>
      </c>
    </row>
    <row r="14" spans="1:7" x14ac:dyDescent="0.25">
      <c r="A14" s="56" t="s">
        <v>1466</v>
      </c>
      <c r="B14" s="57">
        <v>8</v>
      </c>
      <c r="C14" s="57" t="s">
        <v>21</v>
      </c>
      <c r="D14" s="162" t="s">
        <v>1467</v>
      </c>
      <c r="E14" s="160">
        <v>1942174579.125</v>
      </c>
      <c r="F14" s="59">
        <v>1553739663.3</v>
      </c>
      <c r="G14" s="163">
        <v>388434915.82499999</v>
      </c>
    </row>
    <row r="15" spans="1:7" x14ac:dyDescent="0.25">
      <c r="A15" s="56" t="s">
        <v>1468</v>
      </c>
      <c r="B15" s="57">
        <v>8</v>
      </c>
      <c r="C15" s="57" t="s">
        <v>21</v>
      </c>
      <c r="D15" s="165" t="s">
        <v>1469</v>
      </c>
      <c r="E15" s="59">
        <v>228405133.7498</v>
      </c>
      <c r="F15" s="59">
        <v>182724107</v>
      </c>
      <c r="G15" s="59">
        <v>45681026.749799997</v>
      </c>
    </row>
    <row r="16" spans="1:7" x14ac:dyDescent="0.25">
      <c r="A16" s="56" t="s">
        <v>1470</v>
      </c>
      <c r="B16" s="57">
        <v>8</v>
      </c>
      <c r="C16" s="57" t="s">
        <v>21</v>
      </c>
      <c r="D16" s="166" t="s">
        <v>1471</v>
      </c>
      <c r="E16" s="59">
        <v>599561285</v>
      </c>
      <c r="F16" s="59">
        <v>479649028</v>
      </c>
      <c r="G16" s="167">
        <v>119912257</v>
      </c>
    </row>
    <row r="17" spans="1:7" x14ac:dyDescent="0.25">
      <c r="A17" s="56" t="s">
        <v>1472</v>
      </c>
      <c r="B17" s="57">
        <v>8</v>
      </c>
      <c r="C17" s="57" t="s">
        <v>21</v>
      </c>
      <c r="D17" s="58" t="s">
        <v>1473</v>
      </c>
      <c r="E17" s="59">
        <v>599561284</v>
      </c>
      <c r="F17" s="59">
        <v>479649028</v>
      </c>
      <c r="G17" s="59">
        <v>119912257</v>
      </c>
    </row>
    <row r="18" spans="1:7" x14ac:dyDescent="0.25">
      <c r="A18" s="56" t="s">
        <v>1474</v>
      </c>
      <c r="B18" s="57">
        <v>8</v>
      </c>
      <c r="C18" s="57" t="s">
        <v>21</v>
      </c>
      <c r="D18" s="168" t="s">
        <v>1475</v>
      </c>
      <c r="E18" s="59">
        <v>0</v>
      </c>
      <c r="F18" s="59">
        <v>0</v>
      </c>
      <c r="G18" s="169">
        <v>0</v>
      </c>
    </row>
    <row r="19" spans="1:7" x14ac:dyDescent="0.25">
      <c r="A19" s="56" t="s">
        <v>1476</v>
      </c>
      <c r="B19" s="57">
        <v>8</v>
      </c>
      <c r="C19" s="57" t="s">
        <v>21</v>
      </c>
      <c r="D19" s="162" t="s">
        <v>1477</v>
      </c>
      <c r="E19" s="59">
        <v>0</v>
      </c>
      <c r="F19" s="59">
        <v>0</v>
      </c>
      <c r="G19" s="163">
        <v>0</v>
      </c>
    </row>
    <row r="20" spans="1:7" x14ac:dyDescent="0.25">
      <c r="A20" s="56" t="s">
        <v>1478</v>
      </c>
      <c r="B20" s="57">
        <v>8</v>
      </c>
      <c r="C20" s="57" t="s">
        <v>21</v>
      </c>
      <c r="D20" s="58" t="s">
        <v>1479</v>
      </c>
      <c r="E20" s="59">
        <v>0</v>
      </c>
      <c r="F20" s="59">
        <v>0</v>
      </c>
      <c r="G20" s="59">
        <v>0</v>
      </c>
    </row>
    <row r="21" spans="1:7" x14ac:dyDescent="0.25">
      <c r="A21" s="56" t="s">
        <v>1480</v>
      </c>
      <c r="B21" s="57">
        <v>8</v>
      </c>
      <c r="C21" s="57" t="s">
        <v>21</v>
      </c>
      <c r="D21" s="162" t="s">
        <v>1481</v>
      </c>
      <c r="E21" s="59">
        <v>0</v>
      </c>
      <c r="F21" s="59">
        <v>0</v>
      </c>
      <c r="G21" s="163">
        <v>0</v>
      </c>
    </row>
    <row r="22" spans="1:7" x14ac:dyDescent="0.25">
      <c r="A22" s="56" t="s">
        <v>1482</v>
      </c>
      <c r="B22" s="57">
        <v>8</v>
      </c>
      <c r="C22" s="57" t="s">
        <v>21</v>
      </c>
      <c r="D22" s="165" t="s">
        <v>1483</v>
      </c>
      <c r="E22" s="59">
        <v>817303697</v>
      </c>
      <c r="F22" s="59">
        <v>817303697</v>
      </c>
      <c r="G22" s="59">
        <v>0</v>
      </c>
    </row>
    <row r="23" spans="1:7" x14ac:dyDescent="0.25">
      <c r="A23" s="56" t="s">
        <v>1484</v>
      </c>
      <c r="B23" s="57">
        <v>8</v>
      </c>
      <c r="C23" s="57" t="s">
        <v>21</v>
      </c>
      <c r="D23" s="58" t="s">
        <v>1485</v>
      </c>
      <c r="E23" s="59">
        <v>0</v>
      </c>
      <c r="F23" s="59">
        <v>0</v>
      </c>
      <c r="G23" s="59">
        <v>0</v>
      </c>
    </row>
    <row r="24" spans="1:7" x14ac:dyDescent="0.25">
      <c r="A24" s="56" t="s">
        <v>1486</v>
      </c>
      <c r="B24" s="57">
        <v>8</v>
      </c>
      <c r="C24" s="57" t="s">
        <v>21</v>
      </c>
      <c r="D24" s="58" t="s">
        <v>1487</v>
      </c>
      <c r="E24" s="160">
        <v>2197389612.9624996</v>
      </c>
      <c r="F24" s="59">
        <v>1757911690.3699999</v>
      </c>
      <c r="G24" s="59">
        <v>439477922.59249997</v>
      </c>
    </row>
    <row r="25" spans="1:7" x14ac:dyDescent="0.25">
      <c r="A25" s="56" t="s">
        <v>1488</v>
      </c>
      <c r="B25" s="57">
        <v>8</v>
      </c>
      <c r="C25" s="57" t="s">
        <v>21</v>
      </c>
      <c r="D25" s="58" t="s">
        <v>1489</v>
      </c>
      <c r="E25" s="59">
        <v>0</v>
      </c>
      <c r="F25" s="59">
        <v>0</v>
      </c>
      <c r="G25" s="59">
        <v>0</v>
      </c>
    </row>
    <row r="26" spans="1:7" x14ac:dyDescent="0.25">
      <c r="A26" s="56" t="s">
        <v>1490</v>
      </c>
      <c r="B26" s="57">
        <v>8</v>
      </c>
      <c r="C26" s="57" t="s">
        <v>21</v>
      </c>
      <c r="D26" s="165" t="s">
        <v>1491</v>
      </c>
      <c r="E26" s="59">
        <v>6000000</v>
      </c>
      <c r="F26" s="59">
        <v>4800000</v>
      </c>
      <c r="G26" s="59">
        <v>1200000</v>
      </c>
    </row>
    <row r="27" spans="1:7" x14ac:dyDescent="0.25">
      <c r="A27" s="56" t="s">
        <v>1492</v>
      </c>
      <c r="B27" s="57">
        <v>9</v>
      </c>
      <c r="C27" s="57" t="s">
        <v>21</v>
      </c>
      <c r="D27" s="58" t="s">
        <v>1493</v>
      </c>
      <c r="E27" s="59">
        <v>1199122569.1757998</v>
      </c>
      <c r="F27" s="59">
        <v>959298055.34063995</v>
      </c>
      <c r="G27" s="59">
        <v>239824513.83515999</v>
      </c>
    </row>
    <row r="28" spans="1:7" x14ac:dyDescent="0.25">
      <c r="A28" s="56" t="s">
        <v>1494</v>
      </c>
      <c r="B28" s="61">
        <v>9</v>
      </c>
      <c r="C28" s="61" t="s">
        <v>21</v>
      </c>
      <c r="D28" s="165" t="s">
        <v>1495</v>
      </c>
      <c r="E28" s="63">
        <v>25500000</v>
      </c>
      <c r="F28" s="59">
        <v>20400000</v>
      </c>
      <c r="G28" s="59">
        <v>5100000</v>
      </c>
    </row>
    <row r="29" spans="1:7" x14ac:dyDescent="0.25">
      <c r="A29" s="56" t="s">
        <v>1496</v>
      </c>
      <c r="B29" s="57">
        <v>8</v>
      </c>
      <c r="C29" s="57" t="s">
        <v>8</v>
      </c>
      <c r="D29" s="58" t="s">
        <v>1497</v>
      </c>
      <c r="E29" s="59">
        <v>798305388.25</v>
      </c>
      <c r="F29" s="59">
        <v>638644310.60000002</v>
      </c>
      <c r="G29" s="59">
        <v>159661077.65000001</v>
      </c>
    </row>
    <row r="30" spans="1:7" x14ac:dyDescent="0.25">
      <c r="A30" s="60" t="s">
        <v>1498</v>
      </c>
      <c r="B30" s="61">
        <v>9</v>
      </c>
      <c r="C30" s="61" t="s">
        <v>21</v>
      </c>
      <c r="D30" s="62" t="s">
        <v>1499</v>
      </c>
      <c r="E30" s="63">
        <v>0</v>
      </c>
      <c r="F30" s="59">
        <v>0</v>
      </c>
      <c r="G30" s="59">
        <v>0</v>
      </c>
    </row>
    <row r="31" spans="1:7" x14ac:dyDescent="0.25">
      <c r="A31" s="60" t="s">
        <v>1500</v>
      </c>
      <c r="B31" s="61">
        <v>9</v>
      </c>
      <c r="C31" s="61" t="s">
        <v>21</v>
      </c>
      <c r="D31" s="62" t="s">
        <v>1501</v>
      </c>
      <c r="E31" s="63">
        <v>0</v>
      </c>
      <c r="F31" s="59">
        <v>0</v>
      </c>
      <c r="G31" s="59">
        <v>0</v>
      </c>
    </row>
    <row r="32" spans="1:7" x14ac:dyDescent="0.25">
      <c r="A32" s="60" t="s">
        <v>1502</v>
      </c>
      <c r="B32" s="61">
        <v>9</v>
      </c>
      <c r="C32" s="61" t="s">
        <v>21</v>
      </c>
      <c r="D32" s="62" t="s">
        <v>1503</v>
      </c>
      <c r="E32" s="63">
        <v>0</v>
      </c>
      <c r="F32" s="59">
        <v>0</v>
      </c>
      <c r="G32" s="59">
        <v>0</v>
      </c>
    </row>
    <row r="33" spans="1:7" x14ac:dyDescent="0.25">
      <c r="A33" s="60" t="s">
        <v>1504</v>
      </c>
      <c r="B33" s="61">
        <v>9</v>
      </c>
      <c r="C33" s="61" t="s">
        <v>21</v>
      </c>
      <c r="D33" s="62" t="s">
        <v>1505</v>
      </c>
      <c r="E33" s="63">
        <v>798305388.25</v>
      </c>
      <c r="F33" s="59">
        <v>638644310.60000002</v>
      </c>
      <c r="G33" s="59">
        <v>159661077.65000001</v>
      </c>
    </row>
    <row r="34" spans="1:7" x14ac:dyDescent="0.25">
      <c r="A34" s="60" t="s">
        <v>1506</v>
      </c>
      <c r="B34" s="61">
        <v>9</v>
      </c>
      <c r="C34" s="61" t="s">
        <v>21</v>
      </c>
      <c r="D34" s="62" t="s">
        <v>1507</v>
      </c>
      <c r="E34" s="63">
        <v>0</v>
      </c>
      <c r="F34" s="59">
        <v>0</v>
      </c>
      <c r="G34" s="59">
        <v>0</v>
      </c>
    </row>
    <row r="35" spans="1:7" x14ac:dyDescent="0.25">
      <c r="A35" s="53" t="s">
        <v>1508</v>
      </c>
      <c r="B35" s="54">
        <v>7</v>
      </c>
      <c r="C35" s="54" t="s">
        <v>8</v>
      </c>
      <c r="D35" s="53" t="s">
        <v>1509</v>
      </c>
      <c r="E35" s="55"/>
      <c r="F35" s="55"/>
      <c r="G35" s="55">
        <v>0</v>
      </c>
    </row>
    <row r="36" spans="1:7" ht="16.5" x14ac:dyDescent="0.25">
      <c r="A36" s="170" t="s">
        <v>1210</v>
      </c>
      <c r="B36" s="57"/>
      <c r="C36" s="57"/>
      <c r="D36" s="171" t="s">
        <v>456</v>
      </c>
      <c r="E36" s="59"/>
      <c r="F36" s="59"/>
      <c r="G36" s="59"/>
    </row>
    <row r="37" spans="1:7" x14ac:dyDescent="0.25">
      <c r="A37" s="53" t="s">
        <v>1215</v>
      </c>
      <c r="B37" s="54"/>
      <c r="C37" s="54"/>
      <c r="D37" s="53" t="s">
        <v>1216</v>
      </c>
      <c r="E37" s="55">
        <v>0</v>
      </c>
      <c r="F37" s="55">
        <v>0</v>
      </c>
      <c r="G37" s="55">
        <v>0</v>
      </c>
    </row>
    <row r="38" spans="1:7" x14ac:dyDescent="0.25">
      <c r="A38" s="56" t="s">
        <v>1510</v>
      </c>
      <c r="B38" s="64"/>
      <c r="C38" s="64"/>
      <c r="D38" s="172" t="s">
        <v>1511</v>
      </c>
      <c r="E38" s="59">
        <v>0</v>
      </c>
      <c r="F38" s="59">
        <v>0</v>
      </c>
      <c r="G38" s="59">
        <v>0</v>
      </c>
    </row>
    <row r="39" spans="1:7" x14ac:dyDescent="0.25">
      <c r="A39" s="56" t="s">
        <v>1512</v>
      </c>
      <c r="B39" s="64"/>
      <c r="C39" s="64"/>
      <c r="D39" s="173" t="s">
        <v>1513</v>
      </c>
      <c r="E39" s="63">
        <v>0</v>
      </c>
      <c r="F39" s="65">
        <v>0</v>
      </c>
      <c r="G39" s="59">
        <v>0</v>
      </c>
    </row>
    <row r="40" spans="1:7" x14ac:dyDescent="0.25">
      <c r="A40" s="56" t="s">
        <v>1514</v>
      </c>
      <c r="B40" s="64"/>
      <c r="C40" s="64"/>
      <c r="D40" s="173" t="s">
        <v>1515</v>
      </c>
      <c r="E40" s="63">
        <v>0</v>
      </c>
      <c r="F40" s="59">
        <v>0</v>
      </c>
      <c r="G40" s="59">
        <v>0</v>
      </c>
    </row>
    <row r="41" spans="1:7" x14ac:dyDescent="0.25">
      <c r="A41" s="56" t="s">
        <v>1516</v>
      </c>
      <c r="B41" s="64"/>
      <c r="C41" s="64"/>
      <c r="D41" s="172" t="s">
        <v>1517</v>
      </c>
      <c r="E41" s="59">
        <v>0</v>
      </c>
      <c r="F41" s="59">
        <v>0</v>
      </c>
      <c r="G41" s="59">
        <v>0</v>
      </c>
    </row>
    <row r="42" spans="1:7" x14ac:dyDescent="0.25">
      <c r="A42" s="56" t="s">
        <v>1518</v>
      </c>
      <c r="B42" s="64"/>
      <c r="C42" s="64"/>
      <c r="D42" s="173" t="s">
        <v>1519</v>
      </c>
      <c r="E42" s="63">
        <v>0</v>
      </c>
      <c r="F42" s="59">
        <v>0</v>
      </c>
      <c r="G42" s="59">
        <v>0</v>
      </c>
    </row>
    <row r="43" spans="1:7" x14ac:dyDescent="0.25">
      <c r="A43" s="56" t="s">
        <v>1520</v>
      </c>
      <c r="B43" s="64"/>
      <c r="C43" s="64"/>
      <c r="D43" s="173" t="s">
        <v>1521</v>
      </c>
      <c r="E43" s="63">
        <v>0</v>
      </c>
      <c r="F43" s="59">
        <v>0</v>
      </c>
      <c r="G43" s="59">
        <v>0</v>
      </c>
    </row>
    <row r="44" spans="1:7" x14ac:dyDescent="0.25">
      <c r="A44" s="56" t="s">
        <v>1522</v>
      </c>
      <c r="B44" s="64"/>
      <c r="C44" s="64"/>
      <c r="D44" s="173" t="s">
        <v>1523</v>
      </c>
      <c r="E44" s="63">
        <v>0</v>
      </c>
      <c r="F44" s="59">
        <v>0</v>
      </c>
      <c r="G44" s="59">
        <v>0</v>
      </c>
    </row>
  </sheetData>
  <conditionalFormatting sqref="A4:C15 A16:A22 E5:G5 E6 G17:G24 D7:G7 D10:G10 B17:D22 D13:D15 G13:G15 B31:C31 E31:F31 E13:F27 D4:G4">
    <cfRule type="expression" dxfId="1151" priority="442">
      <formula>$K3="A9"</formula>
    </cfRule>
    <cfRule type="expression" dxfId="1150" priority="443">
      <formula>$K3="A8"</formula>
    </cfRule>
    <cfRule type="expression" dxfId="1149" priority="444">
      <formula>$K3="A7"</formula>
    </cfRule>
    <cfRule type="expression" dxfId="1148" priority="445">
      <formula>$K3="A6"</formula>
    </cfRule>
    <cfRule type="expression" dxfId="1147" priority="446">
      <formula>$K3="A5"</formula>
    </cfRule>
    <cfRule type="expression" dxfId="1146" priority="447">
      <formula>$K3="A4"</formula>
    </cfRule>
    <cfRule type="expression" dxfId="1145" priority="448">
      <formula>$K3="A3"</formula>
    </cfRule>
    <cfRule type="expression" dxfId="1144" priority="449">
      <formula>$K3="A2"</formula>
    </cfRule>
    <cfRule type="expression" dxfId="1143" priority="450">
      <formula>$K3="A1"</formula>
    </cfRule>
  </conditionalFormatting>
  <conditionalFormatting sqref="D5:D6">
    <cfRule type="expression" dxfId="1133" priority="460">
      <formula>$K4="A9"</formula>
    </cfRule>
    <cfRule type="expression" dxfId="1132" priority="461">
      <formula>$K4="A8"</formula>
    </cfRule>
    <cfRule type="expression" dxfId="1131" priority="462">
      <formula>$K4="A7"</formula>
    </cfRule>
    <cfRule type="expression" dxfId="1130" priority="463">
      <formula>$K4="A6"</formula>
    </cfRule>
    <cfRule type="expression" dxfId="1129" priority="464">
      <formula>$K4="A5"</formula>
    </cfRule>
    <cfRule type="expression" dxfId="1128" priority="465">
      <formula>$K4="A4"</formula>
    </cfRule>
    <cfRule type="expression" dxfId="1127" priority="466">
      <formula>$K4="A3"</formula>
    </cfRule>
    <cfRule type="expression" dxfId="1126" priority="467">
      <formula>$K4="A2"</formula>
    </cfRule>
    <cfRule type="expression" dxfId="1125" priority="468">
      <formula>$K4="A1"</formula>
    </cfRule>
  </conditionalFormatting>
  <conditionalFormatting sqref="D8:D9">
    <cfRule type="expression" dxfId="1115" priority="451">
      <formula>$K7="A9"</formula>
    </cfRule>
    <cfRule type="expression" dxfId="1114" priority="452">
      <formula>$K7="A8"</formula>
    </cfRule>
    <cfRule type="expression" dxfId="1113" priority="453">
      <formula>$K7="A7"</formula>
    </cfRule>
    <cfRule type="expression" dxfId="1112" priority="454">
      <formula>$K7="A6"</formula>
    </cfRule>
    <cfRule type="expression" dxfId="1111" priority="455">
      <formula>$K7="A5"</formula>
    </cfRule>
    <cfRule type="expression" dxfId="1110" priority="456">
      <formula>$K7="A4"</formula>
    </cfRule>
    <cfRule type="expression" dxfId="1109" priority="457">
      <formula>$K7="A3"</formula>
    </cfRule>
    <cfRule type="expression" dxfId="1108" priority="458">
      <formula>$K7="A2"</formula>
    </cfRule>
    <cfRule type="expression" dxfId="1107" priority="459">
      <formula>$K7="A1"</formula>
    </cfRule>
  </conditionalFormatting>
  <conditionalFormatting sqref="D31 D26 B23:C27">
    <cfRule type="expression" dxfId="1097" priority="433">
      <formula>$G22="A9"</formula>
    </cfRule>
    <cfRule type="expression" dxfId="1096" priority="434">
      <formula>$G22="A8"</formula>
    </cfRule>
    <cfRule type="expression" dxfId="1095" priority="435">
      <formula>$G22="A7"</formula>
    </cfRule>
    <cfRule type="expression" dxfId="1094" priority="436">
      <formula>$G22="A6"</formula>
    </cfRule>
    <cfRule type="expression" dxfId="1093" priority="437">
      <formula>$G22="A5"</formula>
    </cfRule>
    <cfRule type="expression" dxfId="1092" priority="438">
      <formula>$G22="A4"</formula>
    </cfRule>
    <cfRule type="expression" dxfId="1091" priority="439">
      <formula>$G22="A3"</formula>
    </cfRule>
    <cfRule type="expression" dxfId="1090" priority="440">
      <formula>$G22="A2"</formula>
    </cfRule>
    <cfRule type="expression" dxfId="1089" priority="441">
      <formula>$G22="A1"</formula>
    </cfRule>
  </conditionalFormatting>
  <conditionalFormatting sqref="G16 B16:D16">
    <cfRule type="expression" dxfId="1079" priority="469">
      <formula>#REF!="A9"</formula>
    </cfRule>
    <cfRule type="expression" dxfId="1078" priority="470">
      <formula>#REF!="A8"</formula>
    </cfRule>
    <cfRule type="expression" dxfId="1077" priority="471">
      <formula>#REF!="A7"</formula>
    </cfRule>
    <cfRule type="expression" dxfId="1076" priority="472">
      <formula>#REF!="A6"</formula>
    </cfRule>
    <cfRule type="expression" dxfId="1075" priority="473">
      <formula>#REF!="A5"</formula>
    </cfRule>
    <cfRule type="expression" dxfId="1074" priority="474">
      <formula>#REF!="A4"</formula>
    </cfRule>
    <cfRule type="expression" dxfId="1073" priority="475">
      <formula>#REF!="A3"</formula>
    </cfRule>
    <cfRule type="expression" dxfId="1072" priority="476">
      <formula>#REF!="A2"</formula>
    </cfRule>
    <cfRule type="expression" dxfId="1071" priority="477">
      <formula>#REF!="A1"</formula>
    </cfRule>
  </conditionalFormatting>
  <conditionalFormatting sqref="G39:G44 A34:C34 E34:F34 G26 G30">
    <cfRule type="expression" dxfId="1061" priority="478">
      <formula>$K22="A9"</formula>
    </cfRule>
    <cfRule type="expression" dxfId="1060" priority="479">
      <formula>$K22="A8"</formula>
    </cfRule>
    <cfRule type="expression" dxfId="1059" priority="480">
      <formula>$K22="A7"</formula>
    </cfRule>
    <cfRule type="expression" dxfId="1058" priority="481">
      <formula>$K22="A6"</formula>
    </cfRule>
    <cfRule type="expression" dxfId="1057" priority="482">
      <formula>$K22="A5"</formula>
    </cfRule>
    <cfRule type="expression" dxfId="1056" priority="483">
      <formula>$K22="A4"</formula>
    </cfRule>
    <cfRule type="expression" dxfId="1055" priority="484">
      <formula>$K22="A3"</formula>
    </cfRule>
    <cfRule type="expression" dxfId="1054" priority="485">
      <formula>$K22="A2"</formula>
    </cfRule>
    <cfRule type="expression" dxfId="1053" priority="486">
      <formula>$K22="A1"</formula>
    </cfRule>
  </conditionalFormatting>
  <conditionalFormatting sqref="G25 E29:G29">
    <cfRule type="expression" dxfId="1043" priority="487">
      <formula>$K22="A9"</formula>
    </cfRule>
    <cfRule type="expression" dxfId="1042" priority="488">
      <formula>$K22="A8"</formula>
    </cfRule>
    <cfRule type="expression" dxfId="1041" priority="489">
      <formula>$K22="A7"</formula>
    </cfRule>
    <cfRule type="expression" dxfId="1040" priority="490">
      <formula>$K22="A6"</formula>
    </cfRule>
    <cfRule type="expression" dxfId="1039" priority="491">
      <formula>$K22="A5"</formula>
    </cfRule>
    <cfRule type="expression" dxfId="1038" priority="492">
      <formula>$K22="A4"</formula>
    </cfRule>
    <cfRule type="expression" dxfId="1037" priority="493">
      <formula>$K22="A3"</formula>
    </cfRule>
    <cfRule type="expression" dxfId="1036" priority="494">
      <formula>$K22="A2"</formula>
    </cfRule>
    <cfRule type="expression" dxfId="1035" priority="495">
      <formula>$K22="A1"</formula>
    </cfRule>
  </conditionalFormatting>
  <conditionalFormatting sqref="A39:A44 D30 B28:C28 A23:A28">
    <cfRule type="expression" dxfId="1025" priority="424">
      <formula>$G21="A9"</formula>
    </cfRule>
    <cfRule type="expression" dxfId="1024" priority="425">
      <formula>$G21="A8"</formula>
    </cfRule>
    <cfRule type="expression" dxfId="1023" priority="426">
      <formula>$G21="A7"</formula>
    </cfRule>
    <cfRule type="expression" dxfId="1022" priority="427">
      <formula>$G21="A6"</formula>
    </cfRule>
    <cfRule type="expression" dxfId="1021" priority="428">
      <formula>$G21="A5"</formula>
    </cfRule>
    <cfRule type="expression" dxfId="1020" priority="429">
      <formula>$G21="A4"</formula>
    </cfRule>
    <cfRule type="expression" dxfId="1019" priority="430">
      <formula>$G21="A3"</formula>
    </cfRule>
    <cfRule type="expression" dxfId="1018" priority="431">
      <formula>$G21="A2"</formula>
    </cfRule>
    <cfRule type="expression" dxfId="1017" priority="432">
      <formula>$G21="A1"</formula>
    </cfRule>
  </conditionalFormatting>
  <conditionalFormatting sqref="D23">
    <cfRule type="expression" dxfId="1007" priority="415">
      <formula>$G22="A9"</formula>
    </cfRule>
    <cfRule type="expression" dxfId="1006" priority="416">
      <formula>$G22="A8"</formula>
    </cfRule>
    <cfRule type="expression" dxfId="1005" priority="417">
      <formula>$G22="A7"</formula>
    </cfRule>
    <cfRule type="expression" dxfId="1004" priority="418">
      <formula>$G22="A6"</formula>
    </cfRule>
    <cfRule type="expression" dxfId="1003" priority="419">
      <formula>$G22="A5"</formula>
    </cfRule>
    <cfRule type="expression" dxfId="1002" priority="420">
      <formula>$G22="A4"</formula>
    </cfRule>
    <cfRule type="expression" dxfId="1001" priority="421">
      <formula>$G22="A3"</formula>
    </cfRule>
    <cfRule type="expression" dxfId="1000" priority="422">
      <formula>$G22="A2"</formula>
    </cfRule>
    <cfRule type="expression" dxfId="999" priority="423">
      <formula>$G22="A1"</formula>
    </cfRule>
  </conditionalFormatting>
  <conditionalFormatting sqref="D24">
    <cfRule type="expression" dxfId="989" priority="406">
      <formula>$G23="A9"</formula>
    </cfRule>
    <cfRule type="expression" dxfId="988" priority="407">
      <formula>$G23="A8"</formula>
    </cfRule>
    <cfRule type="expression" dxfId="987" priority="408">
      <formula>$G23="A7"</formula>
    </cfRule>
    <cfRule type="expression" dxfId="986" priority="409">
      <formula>$G23="A6"</formula>
    </cfRule>
    <cfRule type="expression" dxfId="985" priority="410">
      <formula>$G23="A5"</formula>
    </cfRule>
    <cfRule type="expression" dxfId="984" priority="411">
      <formula>$G23="A4"</formula>
    </cfRule>
    <cfRule type="expression" dxfId="983" priority="412">
      <formula>$G23="A3"</formula>
    </cfRule>
    <cfRule type="expression" dxfId="982" priority="413">
      <formula>$G23="A2"</formula>
    </cfRule>
    <cfRule type="expression" dxfId="981" priority="414">
      <formula>$G23="A1"</formula>
    </cfRule>
  </conditionalFormatting>
  <conditionalFormatting sqref="D25">
    <cfRule type="expression" dxfId="971" priority="397">
      <formula>$G24="A9"</formula>
    </cfRule>
    <cfRule type="expression" dxfId="970" priority="398">
      <formula>$G24="A8"</formula>
    </cfRule>
    <cfRule type="expression" dxfId="969" priority="399">
      <formula>$G24="A7"</formula>
    </cfRule>
    <cfRule type="expression" dxfId="968" priority="400">
      <formula>$G24="A6"</formula>
    </cfRule>
    <cfRule type="expression" dxfId="967" priority="401">
      <formula>$G24="A5"</formula>
    </cfRule>
    <cfRule type="expression" dxfId="966" priority="402">
      <formula>$G24="A4"</formula>
    </cfRule>
    <cfRule type="expression" dxfId="965" priority="403">
      <formula>$G24="A3"</formula>
    </cfRule>
    <cfRule type="expression" dxfId="964" priority="404">
      <formula>$G24="A2"</formula>
    </cfRule>
    <cfRule type="expression" dxfId="963" priority="405">
      <formula>$G24="A1"</formula>
    </cfRule>
  </conditionalFormatting>
  <conditionalFormatting sqref="D8:D9">
    <cfRule type="expression" dxfId="953" priority="388">
      <formula>$K7="A9"</formula>
    </cfRule>
    <cfRule type="expression" dxfId="952" priority="389">
      <formula>$K7="A8"</formula>
    </cfRule>
    <cfRule type="expression" dxfId="951" priority="390">
      <formula>$K7="A7"</formula>
    </cfRule>
    <cfRule type="expression" dxfId="950" priority="391">
      <formula>$K7="A6"</formula>
    </cfRule>
    <cfRule type="expression" dxfId="949" priority="392">
      <formula>$K7="A5"</formula>
    </cfRule>
    <cfRule type="expression" dxfId="948" priority="393">
      <formula>$K7="A4"</formula>
    </cfRule>
    <cfRule type="expression" dxfId="947" priority="394">
      <formula>$K7="A3"</formula>
    </cfRule>
    <cfRule type="expression" dxfId="946" priority="395">
      <formula>$K7="A2"</formula>
    </cfRule>
    <cfRule type="expression" dxfId="945" priority="396">
      <formula>$K7="A1"</formula>
    </cfRule>
  </conditionalFormatting>
  <conditionalFormatting sqref="D11:D12">
    <cfRule type="expression" dxfId="935" priority="379">
      <formula>$G10="A9"</formula>
    </cfRule>
    <cfRule type="expression" dxfId="934" priority="380">
      <formula>$G10="A8"</formula>
    </cfRule>
    <cfRule type="expression" dxfId="933" priority="381">
      <formula>$G10="A7"</formula>
    </cfRule>
    <cfRule type="expression" dxfId="932" priority="382">
      <formula>$G10="A6"</formula>
    </cfRule>
    <cfRule type="expression" dxfId="931" priority="383">
      <formula>$G10="A5"</formula>
    </cfRule>
    <cfRule type="expression" dxfId="930" priority="384">
      <formula>$G10="A4"</formula>
    </cfRule>
    <cfRule type="expression" dxfId="929" priority="385">
      <formula>$G10="A3"</formula>
    </cfRule>
    <cfRule type="expression" dxfId="928" priority="386">
      <formula>$G10="A2"</formula>
    </cfRule>
    <cfRule type="expression" dxfId="927" priority="387">
      <formula>$G10="A1"</formula>
    </cfRule>
  </conditionalFormatting>
  <conditionalFormatting sqref="A3:C3">
    <cfRule type="expression" dxfId="917" priority="496">
      <formula>#REF!="A9"</formula>
    </cfRule>
    <cfRule type="expression" dxfId="916" priority="497">
      <formula>#REF!="A8"</formula>
    </cfRule>
    <cfRule type="expression" dxfId="915" priority="498">
      <formula>#REF!="A7"</formula>
    </cfRule>
    <cfRule type="expression" dxfId="914" priority="499">
      <formula>#REF!="A6"</formula>
    </cfRule>
    <cfRule type="expression" dxfId="913" priority="500">
      <formula>#REF!="A5"</formula>
    </cfRule>
    <cfRule type="expression" dxfId="912" priority="501">
      <formula>#REF!="A4"</formula>
    </cfRule>
    <cfRule type="expression" dxfId="911" priority="502">
      <formula>#REF!="A3"</formula>
    </cfRule>
    <cfRule type="expression" dxfId="910" priority="503">
      <formula>#REF!="A2"</formula>
    </cfRule>
    <cfRule type="expression" dxfId="909" priority="504">
      <formula>#REF!="A1"</formula>
    </cfRule>
  </conditionalFormatting>
  <conditionalFormatting sqref="A3:G3">
    <cfRule type="expression" dxfId="899" priority="505">
      <formula>#REF!="A9"</formula>
    </cfRule>
    <cfRule type="expression" dxfId="898" priority="506">
      <formula>#REF!="A8"</formula>
    </cfRule>
    <cfRule type="expression" dxfId="897" priority="507">
      <formula>#REF!="A7"</formula>
    </cfRule>
    <cfRule type="expression" dxfId="896" priority="508">
      <formula>#REF!="A6"</formula>
    </cfRule>
    <cfRule type="expression" dxfId="895" priority="509">
      <formula>#REF!="A5"</formula>
    </cfRule>
    <cfRule type="expression" dxfId="894" priority="510">
      <formula>#REF!="A4"</formula>
    </cfRule>
    <cfRule type="expression" dxfId="893" priority="511">
      <formula>#REF!="A3"</formula>
    </cfRule>
    <cfRule type="expression" dxfId="892" priority="512">
      <formula>#REF!="A2"</formula>
    </cfRule>
    <cfRule type="expression" dxfId="891" priority="513">
      <formula>#REF!="A1"</formula>
    </cfRule>
  </conditionalFormatting>
  <conditionalFormatting sqref="D5:D6">
    <cfRule type="expression" dxfId="881" priority="370">
      <formula>$K4="A9"</formula>
    </cfRule>
    <cfRule type="expression" dxfId="880" priority="371">
      <formula>$K4="A8"</formula>
    </cfRule>
    <cfRule type="expression" dxfId="879" priority="372">
      <formula>$K4="A7"</formula>
    </cfRule>
    <cfRule type="expression" dxfId="878" priority="373">
      <formula>$K4="A6"</formula>
    </cfRule>
    <cfRule type="expression" dxfId="877" priority="374">
      <formula>$K4="A5"</formula>
    </cfRule>
    <cfRule type="expression" dxfId="876" priority="375">
      <formula>$K4="A4"</formula>
    </cfRule>
    <cfRule type="expression" dxfId="875" priority="376">
      <formula>$K4="A3"</formula>
    </cfRule>
    <cfRule type="expression" dxfId="874" priority="377">
      <formula>$K4="A2"</formula>
    </cfRule>
    <cfRule type="expression" dxfId="873" priority="378">
      <formula>$K4="A1"</formula>
    </cfRule>
  </conditionalFormatting>
  <conditionalFormatting sqref="E8">
    <cfRule type="expression" dxfId="863" priority="361">
      <formula>$K7="A9"</formula>
    </cfRule>
    <cfRule type="expression" dxfId="862" priority="362">
      <formula>$K7="A8"</formula>
    </cfRule>
    <cfRule type="expression" dxfId="861" priority="363">
      <formula>$K7="A7"</formula>
    </cfRule>
    <cfRule type="expression" dxfId="860" priority="364">
      <formula>$K7="A6"</formula>
    </cfRule>
    <cfRule type="expression" dxfId="859" priority="365">
      <formula>$K7="A5"</formula>
    </cfRule>
    <cfRule type="expression" dxfId="858" priority="366">
      <formula>$K7="A4"</formula>
    </cfRule>
    <cfRule type="expression" dxfId="857" priority="367">
      <formula>$K7="A3"</formula>
    </cfRule>
    <cfRule type="expression" dxfId="856" priority="368">
      <formula>$K7="A2"</formula>
    </cfRule>
    <cfRule type="expression" dxfId="855" priority="369">
      <formula>$K7="A1"</formula>
    </cfRule>
  </conditionalFormatting>
  <conditionalFormatting sqref="A29">
    <cfRule type="expression" dxfId="845" priority="352">
      <formula>$K26="A9"</formula>
    </cfRule>
    <cfRule type="expression" dxfId="844" priority="353">
      <formula>$K26="A8"</formula>
    </cfRule>
    <cfRule type="expression" dxfId="843" priority="354">
      <formula>$K26="A7"</formula>
    </cfRule>
    <cfRule type="expression" dxfId="842" priority="355">
      <formula>$K26="A6"</formula>
    </cfRule>
    <cfRule type="expression" dxfId="841" priority="356">
      <formula>$K26="A5"</formula>
    </cfRule>
    <cfRule type="expression" dxfId="840" priority="357">
      <formula>$K26="A4"</formula>
    </cfRule>
    <cfRule type="expression" dxfId="839" priority="358">
      <formula>$K26="A3"</formula>
    </cfRule>
    <cfRule type="expression" dxfId="838" priority="359">
      <formula>$K26="A2"</formula>
    </cfRule>
    <cfRule type="expression" dxfId="837" priority="360">
      <formula>$K26="A1"</formula>
    </cfRule>
  </conditionalFormatting>
  <conditionalFormatting sqref="B29:C29">
    <cfRule type="expression" dxfId="827" priority="343">
      <formula>$K26="A9"</formula>
    </cfRule>
    <cfRule type="expression" dxfId="826" priority="344">
      <formula>$K26="A8"</formula>
    </cfRule>
    <cfRule type="expression" dxfId="825" priority="345">
      <formula>$K26="A7"</formula>
    </cfRule>
    <cfRule type="expression" dxfId="824" priority="346">
      <formula>$K26="A6"</formula>
    </cfRule>
    <cfRule type="expression" dxfId="823" priority="347">
      <formula>$K26="A5"</formula>
    </cfRule>
    <cfRule type="expression" dxfId="822" priority="348">
      <formula>$K26="A4"</formula>
    </cfRule>
    <cfRule type="expression" dxfId="821" priority="349">
      <formula>$K26="A3"</formula>
    </cfRule>
    <cfRule type="expression" dxfId="820" priority="350">
      <formula>$K26="A2"</formula>
    </cfRule>
    <cfRule type="expression" dxfId="819" priority="351">
      <formula>$K26="A1"</formula>
    </cfRule>
  </conditionalFormatting>
  <conditionalFormatting sqref="A31">
    <cfRule type="expression" dxfId="809" priority="334">
      <formula>#REF!="A9"</formula>
    </cfRule>
    <cfRule type="expression" dxfId="808" priority="335">
      <formula>#REF!="A8"</formula>
    </cfRule>
    <cfRule type="expression" dxfId="807" priority="336">
      <formula>#REF!="A7"</formula>
    </cfRule>
    <cfRule type="expression" dxfId="806" priority="337">
      <formula>#REF!="A6"</formula>
    </cfRule>
    <cfRule type="expression" dxfId="805" priority="338">
      <formula>#REF!="A5"</formula>
    </cfRule>
    <cfRule type="expression" dxfId="804" priority="339">
      <formula>#REF!="A4"</formula>
    </cfRule>
    <cfRule type="expression" dxfId="803" priority="340">
      <formula>#REF!="A3"</formula>
    </cfRule>
    <cfRule type="expression" dxfId="802" priority="341">
      <formula>#REF!="A2"</formula>
    </cfRule>
    <cfRule type="expression" dxfId="801" priority="342">
      <formula>#REF!="A1"</formula>
    </cfRule>
  </conditionalFormatting>
  <conditionalFormatting sqref="E9">
    <cfRule type="expression" dxfId="791" priority="325">
      <formula>$K8="A9"</formula>
    </cfRule>
    <cfRule type="expression" dxfId="790" priority="326">
      <formula>$K8="A8"</formula>
    </cfRule>
    <cfRule type="expression" dxfId="789" priority="327">
      <formula>$K8="A7"</formula>
    </cfRule>
    <cfRule type="expression" dxfId="788" priority="328">
      <formula>$K8="A6"</formula>
    </cfRule>
    <cfRule type="expression" dxfId="787" priority="329">
      <formula>$K8="A5"</formula>
    </cfRule>
    <cfRule type="expression" dxfId="786" priority="330">
      <formula>$K8="A4"</formula>
    </cfRule>
    <cfRule type="expression" dxfId="785" priority="331">
      <formula>$K8="A3"</formula>
    </cfRule>
    <cfRule type="expression" dxfId="784" priority="332">
      <formula>$K8="A2"</formula>
    </cfRule>
    <cfRule type="expression" dxfId="783" priority="333">
      <formula>$K8="A1"</formula>
    </cfRule>
  </conditionalFormatting>
  <conditionalFormatting sqref="E11:E12">
    <cfRule type="expression" dxfId="773" priority="316">
      <formula>$K10="A9"</formula>
    </cfRule>
    <cfRule type="expression" dxfId="772" priority="317">
      <formula>$K10="A8"</formula>
    </cfRule>
    <cfRule type="expression" dxfId="771" priority="318">
      <formula>$K10="A7"</formula>
    </cfRule>
    <cfRule type="expression" dxfId="770" priority="319">
      <formula>$K10="A6"</formula>
    </cfRule>
    <cfRule type="expression" dxfId="769" priority="320">
      <formula>$K10="A5"</formula>
    </cfRule>
    <cfRule type="expression" dxfId="768" priority="321">
      <formula>$K10="A4"</formula>
    </cfRule>
    <cfRule type="expression" dxfId="767" priority="322">
      <formula>$K10="A3"</formula>
    </cfRule>
    <cfRule type="expression" dxfId="766" priority="323">
      <formula>$K10="A2"</formula>
    </cfRule>
    <cfRule type="expression" dxfId="765" priority="324">
      <formula>$K10="A1"</formula>
    </cfRule>
  </conditionalFormatting>
  <conditionalFormatting sqref="F6">
    <cfRule type="expression" dxfId="755" priority="307">
      <formula>$K5="A9"</formula>
    </cfRule>
    <cfRule type="expression" dxfId="754" priority="308">
      <formula>$K5="A8"</formula>
    </cfRule>
    <cfRule type="expression" dxfId="753" priority="309">
      <formula>$K5="A7"</formula>
    </cfRule>
    <cfRule type="expression" dxfId="752" priority="310">
      <formula>$K5="A6"</formula>
    </cfRule>
    <cfRule type="expression" dxfId="751" priority="311">
      <formula>$K5="A5"</formula>
    </cfRule>
    <cfRule type="expression" dxfId="750" priority="312">
      <formula>$K5="A4"</formula>
    </cfRule>
    <cfRule type="expression" dxfId="749" priority="313">
      <formula>$K5="A3"</formula>
    </cfRule>
    <cfRule type="expression" dxfId="748" priority="314">
      <formula>$K5="A2"</formula>
    </cfRule>
    <cfRule type="expression" dxfId="747" priority="315">
      <formula>$K5="A1"</formula>
    </cfRule>
  </conditionalFormatting>
  <conditionalFormatting sqref="F8">
    <cfRule type="expression" dxfId="737" priority="298">
      <formula>$K7="A9"</formula>
    </cfRule>
    <cfRule type="expression" dxfId="736" priority="299">
      <formula>$K7="A8"</formula>
    </cfRule>
    <cfRule type="expression" dxfId="735" priority="300">
      <formula>$K7="A7"</formula>
    </cfRule>
    <cfRule type="expression" dxfId="734" priority="301">
      <formula>$K7="A6"</formula>
    </cfRule>
    <cfRule type="expression" dxfId="733" priority="302">
      <formula>$K7="A5"</formula>
    </cfRule>
    <cfRule type="expression" dxfId="732" priority="303">
      <formula>$K7="A4"</formula>
    </cfRule>
    <cfRule type="expression" dxfId="731" priority="304">
      <formula>$K7="A3"</formula>
    </cfRule>
    <cfRule type="expression" dxfId="730" priority="305">
      <formula>$K7="A2"</formula>
    </cfRule>
    <cfRule type="expression" dxfId="729" priority="306">
      <formula>$K7="A1"</formula>
    </cfRule>
  </conditionalFormatting>
  <conditionalFormatting sqref="F9">
    <cfRule type="expression" dxfId="719" priority="289">
      <formula>$K8="A9"</formula>
    </cfRule>
    <cfRule type="expression" dxfId="718" priority="290">
      <formula>$K8="A8"</formula>
    </cfRule>
    <cfRule type="expression" dxfId="717" priority="291">
      <formula>$K8="A7"</formula>
    </cfRule>
    <cfRule type="expression" dxfId="716" priority="292">
      <formula>$K8="A6"</formula>
    </cfRule>
    <cfRule type="expression" dxfId="715" priority="293">
      <formula>$K8="A5"</formula>
    </cfRule>
    <cfRule type="expression" dxfId="714" priority="294">
      <formula>$K8="A4"</formula>
    </cfRule>
    <cfRule type="expression" dxfId="713" priority="295">
      <formula>$K8="A3"</formula>
    </cfRule>
    <cfRule type="expression" dxfId="712" priority="296">
      <formula>$K8="A2"</formula>
    </cfRule>
    <cfRule type="expression" dxfId="711" priority="297">
      <formula>$K8="A1"</formula>
    </cfRule>
  </conditionalFormatting>
  <conditionalFormatting sqref="F11">
    <cfRule type="expression" dxfId="701" priority="280">
      <formula>$K10="A9"</formula>
    </cfRule>
    <cfRule type="expression" dxfId="700" priority="281">
      <formula>$K10="A8"</formula>
    </cfRule>
    <cfRule type="expression" dxfId="699" priority="282">
      <formula>$K10="A7"</formula>
    </cfRule>
    <cfRule type="expression" dxfId="698" priority="283">
      <formula>$K10="A6"</formula>
    </cfRule>
    <cfRule type="expression" dxfId="697" priority="284">
      <formula>$K10="A5"</formula>
    </cfRule>
    <cfRule type="expression" dxfId="696" priority="285">
      <formula>$K10="A4"</formula>
    </cfRule>
    <cfRule type="expression" dxfId="695" priority="286">
      <formula>$K10="A3"</formula>
    </cfRule>
    <cfRule type="expression" dxfId="694" priority="287">
      <formula>$K10="A2"</formula>
    </cfRule>
    <cfRule type="expression" dxfId="693" priority="288">
      <formula>$K10="A1"</formula>
    </cfRule>
  </conditionalFormatting>
  <conditionalFormatting sqref="F12">
    <cfRule type="expression" dxfId="683" priority="271">
      <formula>$K11="A9"</formula>
    </cfRule>
    <cfRule type="expression" dxfId="682" priority="272">
      <formula>$K11="A8"</formula>
    </cfRule>
    <cfRule type="expression" dxfId="681" priority="273">
      <formula>$K11="A7"</formula>
    </cfRule>
    <cfRule type="expression" dxfId="680" priority="274">
      <formula>$K11="A6"</formula>
    </cfRule>
    <cfRule type="expression" dxfId="679" priority="275">
      <formula>$K11="A5"</formula>
    </cfRule>
    <cfRule type="expression" dxfId="678" priority="276">
      <formula>$K11="A4"</formula>
    </cfRule>
    <cfRule type="expression" dxfId="677" priority="277">
      <formula>$K11="A3"</formula>
    </cfRule>
    <cfRule type="expression" dxfId="676" priority="278">
      <formula>$K11="A2"</formula>
    </cfRule>
    <cfRule type="expression" dxfId="675" priority="279">
      <formula>$K11="A1"</formula>
    </cfRule>
  </conditionalFormatting>
  <conditionalFormatting sqref="G6">
    <cfRule type="expression" dxfId="665" priority="262">
      <formula>$K5="A9"</formula>
    </cfRule>
    <cfRule type="expression" dxfId="664" priority="263">
      <formula>$K5="A8"</formula>
    </cfRule>
    <cfRule type="expression" dxfId="663" priority="264">
      <formula>$K5="A7"</formula>
    </cfRule>
    <cfRule type="expression" dxfId="662" priority="265">
      <formula>$K5="A6"</formula>
    </cfRule>
    <cfRule type="expression" dxfId="661" priority="266">
      <formula>$K5="A5"</formula>
    </cfRule>
    <cfRule type="expression" dxfId="660" priority="267">
      <formula>$K5="A4"</formula>
    </cfRule>
    <cfRule type="expression" dxfId="659" priority="268">
      <formula>$K5="A3"</formula>
    </cfRule>
    <cfRule type="expression" dxfId="658" priority="269">
      <formula>$K5="A2"</formula>
    </cfRule>
    <cfRule type="expression" dxfId="657" priority="270">
      <formula>$K5="A1"</formula>
    </cfRule>
  </conditionalFormatting>
  <conditionalFormatting sqref="G8:G9">
    <cfRule type="expression" dxfId="647" priority="253">
      <formula>$K7="A9"</formula>
    </cfRule>
    <cfRule type="expression" dxfId="646" priority="254">
      <formula>$K7="A8"</formula>
    </cfRule>
    <cfRule type="expression" dxfId="645" priority="255">
      <formula>$K7="A7"</formula>
    </cfRule>
    <cfRule type="expression" dxfId="644" priority="256">
      <formula>$K7="A6"</formula>
    </cfRule>
    <cfRule type="expression" dxfId="643" priority="257">
      <formula>$K7="A5"</formula>
    </cfRule>
    <cfRule type="expression" dxfId="642" priority="258">
      <formula>$K7="A4"</formula>
    </cfRule>
    <cfRule type="expression" dxfId="641" priority="259">
      <formula>$K7="A3"</formula>
    </cfRule>
    <cfRule type="expression" dxfId="640" priority="260">
      <formula>$K7="A2"</formula>
    </cfRule>
    <cfRule type="expression" dxfId="639" priority="261">
      <formula>$K7="A1"</formula>
    </cfRule>
  </conditionalFormatting>
  <conditionalFormatting sqref="G11:G12">
    <cfRule type="expression" dxfId="629" priority="244">
      <formula>$K10="A9"</formula>
    </cfRule>
    <cfRule type="expression" dxfId="628" priority="245">
      <formula>$K10="A8"</formula>
    </cfRule>
    <cfRule type="expression" dxfId="627" priority="246">
      <formula>$K10="A7"</formula>
    </cfRule>
    <cfRule type="expression" dxfId="626" priority="247">
      <formula>$K10="A6"</formula>
    </cfRule>
    <cfRule type="expression" dxfId="625" priority="248">
      <formula>$K10="A5"</formula>
    </cfRule>
    <cfRule type="expression" dxfId="624" priority="249">
      <formula>$K10="A4"</formula>
    </cfRule>
    <cfRule type="expression" dxfId="623" priority="250">
      <formula>$K10="A3"</formula>
    </cfRule>
    <cfRule type="expression" dxfId="622" priority="251">
      <formula>$K10="A2"</formula>
    </cfRule>
    <cfRule type="expression" dxfId="621" priority="252">
      <formula>$K10="A1"</formula>
    </cfRule>
  </conditionalFormatting>
  <conditionalFormatting sqref="A35:C35">
    <cfRule type="expression" dxfId="611" priority="226">
      <formula>#REF!="A9"</formula>
    </cfRule>
    <cfRule type="expression" dxfId="610" priority="227">
      <formula>#REF!="A8"</formula>
    </cfRule>
    <cfRule type="expression" dxfId="609" priority="228">
      <formula>#REF!="A7"</formula>
    </cfRule>
    <cfRule type="expression" dxfId="608" priority="229">
      <formula>#REF!="A6"</formula>
    </cfRule>
    <cfRule type="expression" dxfId="607" priority="230">
      <formula>#REF!="A5"</formula>
    </cfRule>
    <cfRule type="expression" dxfId="606" priority="231">
      <formula>#REF!="A4"</formula>
    </cfRule>
    <cfRule type="expression" dxfId="605" priority="232">
      <formula>#REF!="A3"</formula>
    </cfRule>
    <cfRule type="expression" dxfId="604" priority="233">
      <formula>#REF!="A2"</formula>
    </cfRule>
    <cfRule type="expression" dxfId="603" priority="234">
      <formula>#REF!="A1"</formula>
    </cfRule>
  </conditionalFormatting>
  <conditionalFormatting sqref="A35:G35">
    <cfRule type="expression" dxfId="593" priority="235">
      <formula>#REF!="A9"</formula>
    </cfRule>
    <cfRule type="expression" dxfId="592" priority="236">
      <formula>#REF!="A8"</formula>
    </cfRule>
    <cfRule type="expression" dxfId="591" priority="237">
      <formula>#REF!="A7"</formula>
    </cfRule>
    <cfRule type="expression" dxfId="590" priority="238">
      <formula>#REF!="A6"</formula>
    </cfRule>
    <cfRule type="expression" dxfId="589" priority="239">
      <formula>#REF!="A5"</formula>
    </cfRule>
    <cfRule type="expression" dxfId="588" priority="240">
      <formula>#REF!="A4"</formula>
    </cfRule>
    <cfRule type="expression" dxfId="587" priority="241">
      <formula>#REF!="A3"</formula>
    </cfRule>
    <cfRule type="expression" dxfId="586" priority="242">
      <formula>#REF!="A2"</formula>
    </cfRule>
    <cfRule type="expression" dxfId="585" priority="243">
      <formula>#REF!="A1"</formula>
    </cfRule>
  </conditionalFormatting>
  <conditionalFormatting sqref="D38:D43">
    <cfRule type="expression" dxfId="575" priority="217">
      <formula>#REF!="A9"</formula>
    </cfRule>
    <cfRule type="expression" dxfId="574" priority="218">
      <formula>#REF!="A8"</formula>
    </cfRule>
    <cfRule type="expression" dxfId="573" priority="219">
      <formula>#REF!="A7"</formula>
    </cfRule>
    <cfRule type="expression" dxfId="572" priority="220">
      <formula>#REF!="A6"</formula>
    </cfRule>
    <cfRule type="expression" dxfId="571" priority="221">
      <formula>#REF!="A5"</formula>
    </cfRule>
    <cfRule type="expression" dxfId="570" priority="222">
      <formula>#REF!="A4"</formula>
    </cfRule>
    <cfRule type="expression" dxfId="569" priority="223">
      <formula>#REF!="A3"</formula>
    </cfRule>
    <cfRule type="expression" dxfId="568" priority="224">
      <formula>#REF!="A2"</formula>
    </cfRule>
    <cfRule type="expression" dxfId="567" priority="225">
      <formula>#REF!="A1"</formula>
    </cfRule>
  </conditionalFormatting>
  <conditionalFormatting sqref="D44">
    <cfRule type="expression" dxfId="557" priority="208">
      <formula>#REF!="A9"</formula>
    </cfRule>
    <cfRule type="expression" dxfId="556" priority="209">
      <formula>#REF!="A8"</formula>
    </cfRule>
    <cfRule type="expression" dxfId="555" priority="210">
      <formula>#REF!="A7"</formula>
    </cfRule>
    <cfRule type="expression" dxfId="554" priority="211">
      <formula>#REF!="A6"</formula>
    </cfRule>
    <cfRule type="expression" dxfId="553" priority="212">
      <formula>#REF!="A5"</formula>
    </cfRule>
    <cfRule type="expression" dxfId="552" priority="213">
      <formula>#REF!="A4"</formula>
    </cfRule>
    <cfRule type="expression" dxfId="551" priority="214">
      <formula>#REF!="A3"</formula>
    </cfRule>
    <cfRule type="expression" dxfId="550" priority="215">
      <formula>#REF!="A2"</formula>
    </cfRule>
    <cfRule type="expression" dxfId="549" priority="216">
      <formula>#REF!="A1"</formula>
    </cfRule>
  </conditionalFormatting>
  <conditionalFormatting sqref="A38 D29 A28">
    <cfRule type="expression" dxfId="539" priority="514">
      <formula>$G25="A9"</formula>
    </cfRule>
    <cfRule type="expression" dxfId="538" priority="515">
      <formula>$G25="A8"</formula>
    </cfRule>
    <cfRule type="expression" dxfId="537" priority="516">
      <formula>$G25="A7"</formula>
    </cfRule>
    <cfRule type="expression" dxfId="536" priority="517">
      <formula>$G25="A6"</formula>
    </cfRule>
    <cfRule type="expression" dxfId="535" priority="518">
      <formula>$G25="A5"</formula>
    </cfRule>
    <cfRule type="expression" dxfId="534" priority="519">
      <formula>$G25="A4"</formula>
    </cfRule>
    <cfRule type="expression" dxfId="533" priority="520">
      <formula>$G25="A3"</formula>
    </cfRule>
    <cfRule type="expression" dxfId="532" priority="521">
      <formula>$G25="A2"</formula>
    </cfRule>
    <cfRule type="expression" dxfId="531" priority="522">
      <formula>$G25="A1"</formula>
    </cfRule>
  </conditionalFormatting>
  <conditionalFormatting sqref="G36 B36:C36 E36">
    <cfRule type="expression" dxfId="521" priority="199">
      <formula>$K35="A9"</formula>
    </cfRule>
    <cfRule type="expression" dxfId="520" priority="200">
      <formula>$K35="A8"</formula>
    </cfRule>
    <cfRule type="expression" dxfId="519" priority="201">
      <formula>$K35="A7"</formula>
    </cfRule>
    <cfRule type="expression" dxfId="518" priority="202">
      <formula>$K35="A6"</formula>
    </cfRule>
    <cfRule type="expression" dxfId="517" priority="203">
      <formula>$K35="A5"</formula>
    </cfRule>
    <cfRule type="expression" dxfId="516" priority="204">
      <formula>$K35="A4"</formula>
    </cfRule>
    <cfRule type="expression" dxfId="515" priority="205">
      <formula>$K35="A3"</formula>
    </cfRule>
    <cfRule type="expression" dxfId="514" priority="206">
      <formula>$K35="A2"</formula>
    </cfRule>
    <cfRule type="expression" dxfId="513" priority="207">
      <formula>$K35="A1"</formula>
    </cfRule>
  </conditionalFormatting>
  <conditionalFormatting sqref="F36">
    <cfRule type="expression" dxfId="503" priority="190">
      <formula>$K35="A9"</formula>
    </cfRule>
    <cfRule type="expression" dxfId="502" priority="191">
      <formula>$K35="A8"</formula>
    </cfRule>
    <cfRule type="expression" dxfId="501" priority="192">
      <formula>$K35="A7"</formula>
    </cfRule>
    <cfRule type="expression" dxfId="500" priority="193">
      <formula>$K35="A6"</formula>
    </cfRule>
    <cfRule type="expression" dxfId="499" priority="194">
      <formula>$K35="A5"</formula>
    </cfRule>
    <cfRule type="expression" dxfId="498" priority="195">
      <formula>$K35="A4"</formula>
    </cfRule>
    <cfRule type="expression" dxfId="497" priority="196">
      <formula>$K35="A3"</formula>
    </cfRule>
    <cfRule type="expression" dxfId="496" priority="197">
      <formula>$K35="A2"</formula>
    </cfRule>
    <cfRule type="expression" dxfId="495" priority="198">
      <formula>$K35="A1"</formula>
    </cfRule>
  </conditionalFormatting>
  <conditionalFormatting sqref="A37:C37">
    <cfRule type="expression" dxfId="485" priority="172">
      <formula>#REF!="A9"</formula>
    </cfRule>
    <cfRule type="expression" dxfId="484" priority="173">
      <formula>#REF!="A8"</formula>
    </cfRule>
    <cfRule type="expression" dxfId="483" priority="174">
      <formula>#REF!="A7"</formula>
    </cfRule>
    <cfRule type="expression" dxfId="482" priority="175">
      <formula>#REF!="A6"</formula>
    </cfRule>
    <cfRule type="expression" dxfId="481" priority="176">
      <formula>#REF!="A5"</formula>
    </cfRule>
    <cfRule type="expression" dxfId="480" priority="177">
      <formula>#REF!="A4"</formula>
    </cfRule>
    <cfRule type="expression" dxfId="479" priority="178">
      <formula>#REF!="A3"</formula>
    </cfRule>
    <cfRule type="expression" dxfId="478" priority="179">
      <formula>#REF!="A2"</formula>
    </cfRule>
    <cfRule type="expression" dxfId="477" priority="180">
      <formula>#REF!="A1"</formula>
    </cfRule>
  </conditionalFormatting>
  <conditionalFormatting sqref="A37:G37">
    <cfRule type="expression" dxfId="467" priority="181">
      <formula>#REF!="A9"</formula>
    </cfRule>
    <cfRule type="expression" dxfId="466" priority="182">
      <formula>#REF!="A8"</formula>
    </cfRule>
    <cfRule type="expression" dxfId="465" priority="183">
      <formula>#REF!="A7"</formula>
    </cfRule>
    <cfRule type="expression" dxfId="464" priority="184">
      <formula>#REF!="A6"</formula>
    </cfRule>
    <cfRule type="expression" dxfId="463" priority="185">
      <formula>#REF!="A5"</formula>
    </cfRule>
    <cfRule type="expression" dxfId="462" priority="186">
      <formula>#REF!="A4"</formula>
    </cfRule>
    <cfRule type="expression" dxfId="461" priority="187">
      <formula>#REF!="A3"</formula>
    </cfRule>
    <cfRule type="expression" dxfId="460" priority="188">
      <formula>#REF!="A2"</formula>
    </cfRule>
    <cfRule type="expression" dxfId="459" priority="189">
      <formula>#REF!="A1"</formula>
    </cfRule>
  </conditionalFormatting>
  <conditionalFormatting sqref="A36">
    <cfRule type="expression" dxfId="449" priority="163">
      <formula>#REF!="A9"</formula>
    </cfRule>
    <cfRule type="expression" dxfId="448" priority="164">
      <formula>#REF!="A8"</formula>
    </cfRule>
    <cfRule type="expression" dxfId="447" priority="165">
      <formula>#REF!="A7"</formula>
    </cfRule>
    <cfRule type="expression" dxfId="446" priority="166">
      <formula>#REF!="A6"</formula>
    </cfRule>
    <cfRule type="expression" dxfId="445" priority="167">
      <formula>#REF!="A5"</formula>
    </cfRule>
    <cfRule type="expression" dxfId="444" priority="168">
      <formula>#REF!="A4"</formula>
    </cfRule>
    <cfRule type="expression" dxfId="443" priority="169">
      <formula>#REF!="A3"</formula>
    </cfRule>
    <cfRule type="expression" dxfId="442" priority="170">
      <formula>#REF!="A2"</formula>
    </cfRule>
    <cfRule type="expression" dxfId="441" priority="171">
      <formula>#REF!="A1"</formula>
    </cfRule>
  </conditionalFormatting>
  <conditionalFormatting sqref="D36">
    <cfRule type="expression" dxfId="431" priority="154">
      <formula>#REF!="A9"</formula>
    </cfRule>
    <cfRule type="expression" dxfId="430" priority="155">
      <formula>#REF!="A8"</formula>
    </cfRule>
    <cfRule type="expression" dxfId="429" priority="156">
      <formula>#REF!="A7"</formula>
    </cfRule>
    <cfRule type="expression" dxfId="428" priority="157">
      <formula>#REF!="A6"</formula>
    </cfRule>
    <cfRule type="expression" dxfId="427" priority="158">
      <formula>#REF!="A5"</formula>
    </cfRule>
    <cfRule type="expression" dxfId="426" priority="159">
      <formula>#REF!="A4"</formula>
    </cfRule>
    <cfRule type="expression" dxfId="425" priority="160">
      <formula>#REF!="A3"</formula>
    </cfRule>
    <cfRule type="expression" dxfId="424" priority="161">
      <formula>#REF!="A2"</formula>
    </cfRule>
    <cfRule type="expression" dxfId="423" priority="162">
      <formula>#REF!="A1"</formula>
    </cfRule>
  </conditionalFormatting>
  <conditionalFormatting sqref="E39:E40">
    <cfRule type="expression" dxfId="413" priority="145">
      <formula>$K38="A9"</formula>
    </cfRule>
    <cfRule type="expression" dxfId="412" priority="146">
      <formula>$K38="A8"</formula>
    </cfRule>
    <cfRule type="expression" dxfId="411" priority="147">
      <formula>$K38="A7"</formula>
    </cfRule>
    <cfRule type="expression" dxfId="410" priority="148">
      <formula>$K38="A6"</formula>
    </cfRule>
    <cfRule type="expression" dxfId="409" priority="149">
      <formula>$K38="A5"</formula>
    </cfRule>
    <cfRule type="expression" dxfId="408" priority="150">
      <formula>$K38="A4"</formula>
    </cfRule>
    <cfRule type="expression" dxfId="407" priority="151">
      <formula>$K38="A3"</formula>
    </cfRule>
    <cfRule type="expression" dxfId="406" priority="152">
      <formula>$K38="A2"</formula>
    </cfRule>
    <cfRule type="expression" dxfId="405" priority="153">
      <formula>$K38="A1"</formula>
    </cfRule>
  </conditionalFormatting>
  <conditionalFormatting sqref="E42:E44">
    <cfRule type="expression" dxfId="395" priority="136">
      <formula>$K41="A9"</formula>
    </cfRule>
    <cfRule type="expression" dxfId="394" priority="137">
      <formula>$K41="A8"</formula>
    </cfRule>
    <cfRule type="expression" dxfId="393" priority="138">
      <formula>$K41="A7"</formula>
    </cfRule>
    <cfRule type="expression" dxfId="392" priority="139">
      <formula>$K41="A6"</formula>
    </cfRule>
    <cfRule type="expression" dxfId="391" priority="140">
      <formula>$K41="A5"</formula>
    </cfRule>
    <cfRule type="expression" dxfId="390" priority="141">
      <formula>$K41="A4"</formula>
    </cfRule>
    <cfRule type="expression" dxfId="389" priority="142">
      <formula>$K41="A3"</formula>
    </cfRule>
    <cfRule type="expression" dxfId="388" priority="143">
      <formula>$K41="A2"</formula>
    </cfRule>
    <cfRule type="expression" dxfId="387" priority="144">
      <formula>$K41="A1"</formula>
    </cfRule>
  </conditionalFormatting>
  <conditionalFormatting sqref="E38:G38">
    <cfRule type="expression" dxfId="377" priority="127">
      <formula>$K37="A9"</formula>
    </cfRule>
    <cfRule type="expression" dxfId="376" priority="128">
      <formula>$K37="A8"</formula>
    </cfRule>
    <cfRule type="expression" dxfId="375" priority="129">
      <formula>$K37="A7"</formula>
    </cfRule>
    <cfRule type="expression" dxfId="374" priority="130">
      <formula>$K37="A6"</formula>
    </cfRule>
    <cfRule type="expression" dxfId="373" priority="131">
      <formula>$K37="A5"</formula>
    </cfRule>
    <cfRule type="expression" dxfId="372" priority="132">
      <formula>$K37="A4"</formula>
    </cfRule>
    <cfRule type="expression" dxfId="371" priority="133">
      <formula>$K37="A3"</formula>
    </cfRule>
    <cfRule type="expression" dxfId="370" priority="134">
      <formula>$K37="A2"</formula>
    </cfRule>
    <cfRule type="expression" dxfId="369" priority="135">
      <formula>$K37="A1"</formula>
    </cfRule>
  </conditionalFormatting>
  <conditionalFormatting sqref="E41:G41">
    <cfRule type="expression" dxfId="359" priority="118">
      <formula>$K40="A9"</formula>
    </cfRule>
    <cfRule type="expression" dxfId="358" priority="119">
      <formula>$K40="A8"</formula>
    </cfRule>
    <cfRule type="expression" dxfId="357" priority="120">
      <formula>$K40="A7"</formula>
    </cfRule>
    <cfRule type="expression" dxfId="356" priority="121">
      <formula>$K40="A6"</formula>
    </cfRule>
    <cfRule type="expression" dxfId="355" priority="122">
      <formula>$K40="A5"</formula>
    </cfRule>
    <cfRule type="expression" dxfId="354" priority="123">
      <formula>$K40="A4"</formula>
    </cfRule>
    <cfRule type="expression" dxfId="353" priority="124">
      <formula>$K40="A3"</formula>
    </cfRule>
    <cfRule type="expression" dxfId="352" priority="125">
      <formula>$K40="A2"</formula>
    </cfRule>
    <cfRule type="expression" dxfId="351" priority="126">
      <formula>$K40="A1"</formula>
    </cfRule>
  </conditionalFormatting>
  <conditionalFormatting sqref="F38:F44">
    <cfRule type="expression" dxfId="341" priority="109">
      <formula>$K37="A9"</formula>
    </cfRule>
    <cfRule type="expression" dxfId="340" priority="110">
      <formula>$K37="A8"</formula>
    </cfRule>
    <cfRule type="expression" dxfId="339" priority="111">
      <formula>$K37="A7"</formula>
    </cfRule>
    <cfRule type="expression" dxfId="338" priority="112">
      <formula>$K37="A6"</formula>
    </cfRule>
    <cfRule type="expression" dxfId="337" priority="113">
      <formula>$K37="A5"</formula>
    </cfRule>
    <cfRule type="expression" dxfId="336" priority="114">
      <formula>$K37="A4"</formula>
    </cfRule>
    <cfRule type="expression" dxfId="335" priority="115">
      <formula>$K37="A3"</formula>
    </cfRule>
    <cfRule type="expression" dxfId="334" priority="116">
      <formula>$K37="A2"</formula>
    </cfRule>
    <cfRule type="expression" dxfId="333" priority="117">
      <formula>$K37="A1"</formula>
    </cfRule>
  </conditionalFormatting>
  <conditionalFormatting sqref="A2:C2">
    <cfRule type="expression" dxfId="323" priority="91">
      <formula>#REF!="A9"</formula>
    </cfRule>
    <cfRule type="expression" dxfId="322" priority="92">
      <formula>#REF!="A8"</formula>
    </cfRule>
    <cfRule type="expression" dxfId="321" priority="93">
      <formula>#REF!="A7"</formula>
    </cfRule>
    <cfRule type="expression" dxfId="320" priority="94">
      <formula>#REF!="A6"</formula>
    </cfRule>
    <cfRule type="expression" dxfId="319" priority="95">
      <formula>#REF!="A5"</formula>
    </cfRule>
    <cfRule type="expression" dxfId="318" priority="96">
      <formula>#REF!="A4"</formula>
    </cfRule>
    <cfRule type="expression" dxfId="317" priority="97">
      <formula>#REF!="A3"</formula>
    </cfRule>
    <cfRule type="expression" dxfId="316" priority="98">
      <formula>#REF!="A2"</formula>
    </cfRule>
    <cfRule type="expression" dxfId="315" priority="99">
      <formula>#REF!="A1"</formula>
    </cfRule>
  </conditionalFormatting>
  <conditionalFormatting sqref="A2:G2">
    <cfRule type="expression" dxfId="305" priority="100">
      <formula>#REF!="A9"</formula>
    </cfRule>
    <cfRule type="expression" dxfId="304" priority="101">
      <formula>#REF!="A8"</formula>
    </cfRule>
    <cfRule type="expression" dxfId="303" priority="102">
      <formula>#REF!="A7"</formula>
    </cfRule>
    <cfRule type="expression" dxfId="302" priority="103">
      <formula>#REF!="A6"</formula>
    </cfRule>
    <cfRule type="expression" dxfId="301" priority="104">
      <formula>#REF!="A5"</formula>
    </cfRule>
    <cfRule type="expression" dxfId="300" priority="105">
      <formula>#REF!="A4"</formula>
    </cfRule>
    <cfRule type="expression" dxfId="299" priority="106">
      <formula>#REF!="A3"</formula>
    </cfRule>
    <cfRule type="expression" dxfId="298" priority="107">
      <formula>#REF!="A2"</formula>
    </cfRule>
    <cfRule type="expression" dxfId="297" priority="108">
      <formula>#REF!="A1"</formula>
    </cfRule>
  </conditionalFormatting>
  <conditionalFormatting sqref="D32">
    <cfRule type="expression" dxfId="287" priority="64">
      <formula>$G30="A9"</formula>
    </cfRule>
    <cfRule type="expression" dxfId="286" priority="65">
      <formula>$G30="A8"</formula>
    </cfRule>
    <cfRule type="expression" dxfId="285" priority="66">
      <formula>$G30="A7"</formula>
    </cfRule>
    <cfRule type="expression" dxfId="284" priority="67">
      <formula>$G30="A6"</formula>
    </cfRule>
    <cfRule type="expression" dxfId="283" priority="68">
      <formula>$G30="A5"</formula>
    </cfRule>
    <cfRule type="expression" dxfId="282" priority="69">
      <formula>$G30="A4"</formula>
    </cfRule>
    <cfRule type="expression" dxfId="281" priority="70">
      <formula>$G30="A3"</formula>
    </cfRule>
    <cfRule type="expression" dxfId="280" priority="71">
      <formula>$G30="A2"</formula>
    </cfRule>
    <cfRule type="expression" dxfId="279" priority="72">
      <formula>$G30="A1"</formula>
    </cfRule>
  </conditionalFormatting>
  <conditionalFormatting sqref="A32:C32 E32:F32 G31 B30:C30 E28:F28">
    <cfRule type="expression" dxfId="269" priority="73">
      <formula>$K26="A9"</formula>
    </cfRule>
    <cfRule type="expression" dxfId="268" priority="74">
      <formula>$K26="A8"</formula>
    </cfRule>
    <cfRule type="expression" dxfId="267" priority="75">
      <formula>$K26="A7"</formula>
    </cfRule>
    <cfRule type="expression" dxfId="266" priority="76">
      <formula>$K26="A6"</formula>
    </cfRule>
    <cfRule type="expression" dxfId="265" priority="77">
      <formula>$K26="A5"</formula>
    </cfRule>
    <cfRule type="expression" dxfId="264" priority="78">
      <formula>$K26="A4"</formula>
    </cfRule>
    <cfRule type="expression" dxfId="263" priority="79">
      <formula>$K26="A3"</formula>
    </cfRule>
    <cfRule type="expression" dxfId="262" priority="80">
      <formula>$K26="A2"</formula>
    </cfRule>
    <cfRule type="expression" dxfId="261" priority="81">
      <formula>$K26="A1"</formula>
    </cfRule>
  </conditionalFormatting>
  <conditionalFormatting sqref="G32">
    <cfRule type="expression" dxfId="251" priority="82">
      <formula>$K29="A9"</formula>
    </cfRule>
    <cfRule type="expression" dxfId="250" priority="83">
      <formula>$K29="A8"</formula>
    </cfRule>
    <cfRule type="expression" dxfId="249" priority="84">
      <formula>$K29="A7"</formula>
    </cfRule>
    <cfRule type="expression" dxfId="248" priority="85">
      <formula>$K29="A6"</formula>
    </cfRule>
    <cfRule type="expression" dxfId="247" priority="86">
      <formula>$K29="A5"</formula>
    </cfRule>
    <cfRule type="expression" dxfId="246" priority="87">
      <formula>$K29="A4"</formula>
    </cfRule>
    <cfRule type="expression" dxfId="245" priority="88">
      <formula>$K29="A3"</formula>
    </cfRule>
    <cfRule type="expression" dxfId="244" priority="89">
      <formula>$K29="A2"</formula>
    </cfRule>
    <cfRule type="expression" dxfId="243" priority="90">
      <formula>$K29="A1"</formula>
    </cfRule>
  </conditionalFormatting>
  <conditionalFormatting sqref="D34">
    <cfRule type="expression" dxfId="233" priority="46">
      <formula>$G30="A9"</formula>
    </cfRule>
    <cfRule type="expression" dxfId="232" priority="47">
      <formula>$G30="A8"</formula>
    </cfRule>
    <cfRule type="expression" dxfId="231" priority="48">
      <formula>$G30="A7"</formula>
    </cfRule>
    <cfRule type="expression" dxfId="230" priority="49">
      <formula>$G30="A6"</formula>
    </cfRule>
    <cfRule type="expression" dxfId="229" priority="50">
      <formula>$G30="A5"</formula>
    </cfRule>
    <cfRule type="expression" dxfId="228" priority="51">
      <formula>$G30="A4"</formula>
    </cfRule>
    <cfRule type="expression" dxfId="227" priority="52">
      <formula>$G30="A3"</formula>
    </cfRule>
    <cfRule type="expression" dxfId="226" priority="53">
      <formula>$G30="A2"</formula>
    </cfRule>
    <cfRule type="expression" dxfId="225" priority="54">
      <formula>$G30="A1"</formula>
    </cfRule>
  </conditionalFormatting>
  <conditionalFormatting sqref="G34">
    <cfRule type="expression" dxfId="215" priority="55">
      <formula>$K29="A9"</formula>
    </cfRule>
    <cfRule type="expression" dxfId="214" priority="56">
      <formula>$K29="A8"</formula>
    </cfRule>
    <cfRule type="expression" dxfId="213" priority="57">
      <formula>$K29="A7"</formula>
    </cfRule>
    <cfRule type="expression" dxfId="212" priority="58">
      <formula>$K29="A6"</formula>
    </cfRule>
    <cfRule type="expression" dxfId="211" priority="59">
      <formula>$K29="A5"</formula>
    </cfRule>
    <cfRule type="expression" dxfId="210" priority="60">
      <formula>$K29="A4"</formula>
    </cfRule>
    <cfRule type="expression" dxfId="209" priority="61">
      <formula>$K29="A3"</formula>
    </cfRule>
    <cfRule type="expression" dxfId="208" priority="62">
      <formula>$K29="A2"</formula>
    </cfRule>
    <cfRule type="expression" dxfId="207" priority="63">
      <formula>$K29="A1"</formula>
    </cfRule>
  </conditionalFormatting>
  <conditionalFormatting sqref="G38">
    <cfRule type="expression" dxfId="197" priority="523">
      <formula>#REF!="A9"</formula>
    </cfRule>
    <cfRule type="expression" dxfId="196" priority="524">
      <formula>#REF!="A8"</formula>
    </cfRule>
    <cfRule type="expression" dxfId="195" priority="525">
      <formula>#REF!="A7"</formula>
    </cfRule>
    <cfRule type="expression" dxfId="194" priority="526">
      <formula>#REF!="A6"</formula>
    </cfRule>
    <cfRule type="expression" dxfId="193" priority="527">
      <formula>#REF!="A5"</formula>
    </cfRule>
    <cfRule type="expression" dxfId="192" priority="528">
      <formula>#REF!="A4"</formula>
    </cfRule>
    <cfRule type="expression" dxfId="191" priority="529">
      <formula>#REF!="A3"</formula>
    </cfRule>
    <cfRule type="expression" dxfId="190" priority="530">
      <formula>#REF!="A2"</formula>
    </cfRule>
    <cfRule type="expression" dxfId="189" priority="531">
      <formula>#REF!="A1"</formula>
    </cfRule>
  </conditionalFormatting>
  <conditionalFormatting sqref="A33:C33">
    <cfRule type="expression" dxfId="179" priority="37">
      <formula>#REF!="A9"</formula>
    </cfRule>
    <cfRule type="expression" dxfId="178" priority="38">
      <formula>#REF!="A8"</formula>
    </cfRule>
    <cfRule type="expression" dxfId="177" priority="39">
      <formula>#REF!="A7"</formula>
    </cfRule>
    <cfRule type="expression" dxfId="176" priority="40">
      <formula>#REF!="A6"</formula>
    </cfRule>
    <cfRule type="expression" dxfId="175" priority="41">
      <formula>#REF!="A5"</formula>
    </cfRule>
    <cfRule type="expression" dxfId="174" priority="42">
      <formula>#REF!="A4"</formula>
    </cfRule>
    <cfRule type="expression" dxfId="173" priority="43">
      <formula>#REF!="A3"</formula>
    </cfRule>
    <cfRule type="expression" dxfId="172" priority="44">
      <formula>#REF!="A2"</formula>
    </cfRule>
    <cfRule type="expression" dxfId="171" priority="45">
      <formula>#REF!="A1"</formula>
    </cfRule>
  </conditionalFormatting>
  <conditionalFormatting sqref="E33:F33">
    <cfRule type="expression" dxfId="161" priority="10">
      <formula>#REF!="A9"</formula>
    </cfRule>
    <cfRule type="expression" dxfId="160" priority="11">
      <formula>#REF!="A8"</formula>
    </cfRule>
    <cfRule type="expression" dxfId="159" priority="12">
      <formula>#REF!="A7"</formula>
    </cfRule>
    <cfRule type="expression" dxfId="158" priority="13">
      <formula>#REF!="A6"</formula>
    </cfRule>
    <cfRule type="expression" dxfId="157" priority="14">
      <formula>#REF!="A5"</formula>
    </cfRule>
    <cfRule type="expression" dxfId="156" priority="15">
      <formula>#REF!="A4"</formula>
    </cfRule>
    <cfRule type="expression" dxfId="155" priority="16">
      <formula>#REF!="A3"</formula>
    </cfRule>
    <cfRule type="expression" dxfId="154" priority="17">
      <formula>#REF!="A2"</formula>
    </cfRule>
    <cfRule type="expression" dxfId="153" priority="18">
      <formula>#REF!="A1"</formula>
    </cfRule>
  </conditionalFormatting>
  <conditionalFormatting sqref="D33">
    <cfRule type="expression" dxfId="143" priority="19">
      <formula>#REF!="A9"</formula>
    </cfRule>
    <cfRule type="expression" dxfId="142" priority="20">
      <formula>#REF!="A8"</formula>
    </cfRule>
    <cfRule type="expression" dxfId="141" priority="21">
      <formula>#REF!="A7"</formula>
    </cfRule>
    <cfRule type="expression" dxfId="140" priority="22">
      <formula>#REF!="A6"</formula>
    </cfRule>
    <cfRule type="expression" dxfId="139" priority="23">
      <formula>#REF!="A5"</formula>
    </cfRule>
    <cfRule type="expression" dxfId="138" priority="24">
      <formula>#REF!="A4"</formula>
    </cfRule>
    <cfRule type="expression" dxfId="137" priority="25">
      <formula>#REF!="A3"</formula>
    </cfRule>
    <cfRule type="expression" dxfId="136" priority="26">
      <formula>#REF!="A2"</formula>
    </cfRule>
    <cfRule type="expression" dxfId="135" priority="27">
      <formula>#REF!="A1"</formula>
    </cfRule>
  </conditionalFormatting>
  <conditionalFormatting sqref="G33">
    <cfRule type="expression" dxfId="125" priority="28">
      <formula>$K26="A9"</formula>
    </cfRule>
    <cfRule type="expression" dxfId="124" priority="29">
      <formula>$K26="A8"</formula>
    </cfRule>
    <cfRule type="expression" dxfId="123" priority="30">
      <formula>$K26="A7"</formula>
    </cfRule>
    <cfRule type="expression" dxfId="122" priority="31">
      <formula>$K26="A6"</formula>
    </cfRule>
    <cfRule type="expression" dxfId="121" priority="32">
      <formula>$K26="A5"</formula>
    </cfRule>
    <cfRule type="expression" dxfId="120" priority="33">
      <formula>$K26="A4"</formula>
    </cfRule>
    <cfRule type="expression" dxfId="119" priority="34">
      <formula>$K26="A3"</formula>
    </cfRule>
    <cfRule type="expression" dxfId="118" priority="35">
      <formula>$K26="A2"</formula>
    </cfRule>
    <cfRule type="expression" dxfId="117" priority="36">
      <formula>$K26="A1"</formula>
    </cfRule>
  </conditionalFormatting>
  <conditionalFormatting sqref="E30:F30 A30">
    <cfRule type="expression" dxfId="107" priority="532">
      <formula>#REF!="A9"</formula>
    </cfRule>
    <cfRule type="expression" dxfId="106" priority="533">
      <formula>#REF!="A8"</formula>
    </cfRule>
    <cfRule type="expression" dxfId="105" priority="534">
      <formula>#REF!="A7"</formula>
    </cfRule>
    <cfRule type="expression" dxfId="104" priority="535">
      <formula>#REF!="A6"</formula>
    </cfRule>
    <cfRule type="expression" dxfId="103" priority="536">
      <formula>#REF!="A5"</formula>
    </cfRule>
    <cfRule type="expression" dxfId="102" priority="537">
      <formula>#REF!="A4"</formula>
    </cfRule>
    <cfRule type="expression" dxfId="101" priority="538">
      <formula>#REF!="A3"</formula>
    </cfRule>
    <cfRule type="expression" dxfId="100" priority="539">
      <formula>#REF!="A2"</formula>
    </cfRule>
    <cfRule type="expression" dxfId="99" priority="540">
      <formula>#REF!="A1"</formula>
    </cfRule>
  </conditionalFormatting>
  <conditionalFormatting sqref="G28">
    <cfRule type="expression" dxfId="89" priority="541">
      <formula>$K24="A9"</formula>
    </cfRule>
    <cfRule type="expression" dxfId="88" priority="542">
      <formula>$K24="A8"</formula>
    </cfRule>
    <cfRule type="expression" dxfId="87" priority="543">
      <formula>$K24="A7"</formula>
    </cfRule>
    <cfRule type="expression" dxfId="86" priority="544">
      <formula>$K24="A6"</formula>
    </cfRule>
    <cfRule type="expression" dxfId="85" priority="545">
      <formula>$K24="A5"</formula>
    </cfRule>
    <cfRule type="expression" dxfId="84" priority="546">
      <formula>$K24="A4"</formula>
    </cfRule>
    <cfRule type="expression" dxfId="83" priority="547">
      <formula>$K24="A3"</formula>
    </cfRule>
    <cfRule type="expression" dxfId="82" priority="548">
      <formula>$K24="A2"</formula>
    </cfRule>
    <cfRule type="expression" dxfId="81" priority="549">
      <formula>$K24="A1"</formula>
    </cfRule>
  </conditionalFormatting>
  <conditionalFormatting sqref="G27:G28">
    <cfRule type="expression" dxfId="71" priority="550">
      <formula>$K23="A9"</formula>
    </cfRule>
    <cfRule type="expression" dxfId="70" priority="551">
      <formula>$K23="A8"</formula>
    </cfRule>
    <cfRule type="expression" dxfId="69" priority="552">
      <formula>$K23="A7"</formula>
    </cfRule>
    <cfRule type="expression" dxfId="68" priority="553">
      <formula>$K23="A6"</formula>
    </cfRule>
    <cfRule type="expression" dxfId="67" priority="554">
      <formula>$K23="A5"</formula>
    </cfRule>
    <cfRule type="expression" dxfId="66" priority="555">
      <formula>$K23="A4"</formula>
    </cfRule>
    <cfRule type="expression" dxfId="65" priority="556">
      <formula>$K23="A3"</formula>
    </cfRule>
    <cfRule type="expression" dxfId="64" priority="557">
      <formula>$K23="A2"</formula>
    </cfRule>
    <cfRule type="expression" dxfId="63" priority="558">
      <formula>$K23="A1"</formula>
    </cfRule>
  </conditionalFormatting>
  <conditionalFormatting sqref="E28:F28 A28:C28">
    <cfRule type="expression" dxfId="53" priority="559">
      <formula>$K29="A9"</formula>
    </cfRule>
    <cfRule type="expression" dxfId="52" priority="560">
      <formula>$K29="A8"</formula>
    </cfRule>
    <cfRule type="expression" dxfId="51" priority="561">
      <formula>$K29="A7"</formula>
    </cfRule>
    <cfRule type="expression" dxfId="50" priority="562">
      <formula>$K29="A6"</formula>
    </cfRule>
    <cfRule type="expression" dxfId="49" priority="563">
      <formula>$K29="A5"</formula>
    </cfRule>
    <cfRule type="expression" dxfId="48" priority="564">
      <formula>$K29="A4"</formula>
    </cfRule>
    <cfRule type="expression" dxfId="47" priority="565">
      <formula>$K29="A3"</formula>
    </cfRule>
    <cfRule type="expression" dxfId="46" priority="566">
      <formula>$K29="A2"</formula>
    </cfRule>
    <cfRule type="expression" dxfId="45" priority="567">
      <formula>$K29="A1"</formula>
    </cfRule>
  </conditionalFormatting>
  <conditionalFormatting sqref="G28">
    <cfRule type="expression" dxfId="35" priority="568">
      <formula>$K23="A9"</formula>
    </cfRule>
    <cfRule type="expression" dxfId="34" priority="569">
      <formula>$K23="A8"</formula>
    </cfRule>
    <cfRule type="expression" dxfId="33" priority="570">
      <formula>$K23="A7"</formula>
    </cfRule>
    <cfRule type="expression" dxfId="32" priority="571">
      <formula>$K23="A6"</formula>
    </cfRule>
    <cfRule type="expression" dxfId="31" priority="572">
      <formula>$K23="A5"</formula>
    </cfRule>
    <cfRule type="expression" dxfId="30" priority="573">
      <formula>$K23="A4"</formula>
    </cfRule>
    <cfRule type="expression" dxfId="29" priority="574">
      <formula>$K23="A3"</formula>
    </cfRule>
    <cfRule type="expression" dxfId="28" priority="575">
      <formula>$K23="A2"</formula>
    </cfRule>
    <cfRule type="expression" dxfId="27" priority="576">
      <formula>$K23="A1"</formula>
    </cfRule>
  </conditionalFormatting>
  <conditionalFormatting sqref="D27:D28">
    <cfRule type="expression" dxfId="17" priority="1">
      <formula>$G26="A9"</formula>
    </cfRule>
    <cfRule type="expression" dxfId="16" priority="2">
      <formula>$G26="A8"</formula>
    </cfRule>
    <cfRule type="expression" dxfId="15" priority="3">
      <formula>$G26="A7"</formula>
    </cfRule>
    <cfRule type="expression" dxfId="14" priority="4">
      <formula>$G26="A6"</formula>
    </cfRule>
    <cfRule type="expression" dxfId="13" priority="5">
      <formula>$G26="A5"</formula>
    </cfRule>
    <cfRule type="expression" dxfId="12" priority="6">
      <formula>$G26="A4"</formula>
    </cfRule>
    <cfRule type="expression" dxfId="11" priority="7">
      <formula>$G26="A3"</formula>
    </cfRule>
    <cfRule type="expression" dxfId="10" priority="8">
      <formula>$G26="A2"</formula>
    </cfRule>
    <cfRule type="expression" dxfId="9" priority="9">
      <formula>$G26="A1"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ESTRUCTURA DESAGREGADA</vt:lpstr>
      <vt:lpstr>AUXILIARES GASTOS</vt:lpstr>
      <vt:lpstr>INGRESOS ESTRUCTURA DESAGREGADA</vt:lpstr>
      <vt:lpstr>AUXILIARES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2021-12-22T14:10:55Z</dcterms:created>
  <dcterms:modified xsi:type="dcterms:W3CDTF">2021-12-22T21:22:07Z</dcterms:modified>
</cp:coreProperties>
</file>