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l\Downloads\"/>
    </mc:Choice>
  </mc:AlternateContent>
  <xr:revisionPtr revIDLastSave="0" documentId="13_ncr:1_{BC1212E5-E7DB-4513-9CEB-72488C4C8E0B}" xr6:coauthVersionLast="45" xr6:coauthVersionMax="45" xr10:uidLastSave="{00000000-0000-0000-0000-000000000000}"/>
  <bookViews>
    <workbookView xWindow="-120" yWindow="-120" windowWidth="21840" windowHeight="13140" xr2:uid="{732C70FF-0BC3-4212-8519-34855EC43872}"/>
  </bookViews>
  <sheets>
    <sheet name="COMPARATIVO" sheetId="1" r:id="rId1"/>
    <sheet name="GRFICA OPORTU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<sst xmlns="http://schemas.openxmlformats.org/spreadsheetml/2006/main" count="34" uniqueCount="31">
  <si>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NOMBRE INDICADOR</t>
  </si>
  <si>
    <t>META</t>
  </si>
  <si>
    <t>Tasa de caída de pacientes en el servicio de hospitalización</t>
  </si>
  <si>
    <t>0,25</t>
  </si>
  <si>
    <t>0,41</t>
  </si>
  <si>
    <t>0,85</t>
  </si>
  <si>
    <t>Proporción de reingreso de pacientes al servicio de urgencias en menos de 72 horas</t>
  </si>
  <si>
    <t>0,72%</t>
  </si>
  <si>
    <t>1,1%</t>
  </si>
  <si>
    <t>1,5%</t>
  </si>
  <si>
    <t>Tasa de reingreso de pacientes hospitalizados en menos de 15 días</t>
  </si>
  <si>
    <t>14,8</t>
  </si>
  <si>
    <t>4,1</t>
  </si>
  <si>
    <t>Proporción de cancelación de cirugía por causas atribuibles a la institución</t>
  </si>
  <si>
    <t>1,20%</t>
  </si>
  <si>
    <t>4,4%</t>
  </si>
  <si>
    <t>Tiempo promedio de espera para la asignación de cita de medicina interna de primera vez</t>
  </si>
  <si>
    <t>15 días</t>
  </si>
  <si>
    <t>Tiempo promedio de espera para la asignación de cita de pediatría de primera vez</t>
  </si>
  <si>
    <t>5 días</t>
  </si>
  <si>
    <t>Tiempo promedio de espera para la asignación de cita de ginecología de primera vez</t>
  </si>
  <si>
    <t>Tiempo promedio de espera para la asignación de cita de cirugía general de primera vez</t>
  </si>
  <si>
    <t>Tiempo promedio de espera para la atención del paciente clasificado como triage 2 en el servicio de urgencias</t>
  </si>
  <si>
    <t>30 min</t>
  </si>
  <si>
    <t>Proporción de satisfacción global de los usuarios en la IPS</t>
  </si>
  <si>
    <t>INDICADOR</t>
  </si>
  <si>
    <t>MEDICINA INTERNA</t>
  </si>
  <si>
    <t>PEDIATRIA</t>
  </si>
  <si>
    <t>GINECOLOGÍA</t>
  </si>
  <si>
    <t xml:space="preserve">CIRUGÍA GENERAL </t>
  </si>
  <si>
    <t>OPORTUNIDAD EN DÍAS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</si>
</sst>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OPORTUNIDAD EN DÍAS AÑO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'GRFICA OPORTUN'!$B$1</c:f>
              <c:strCache>
                <c:ptCount val="1"/>
                <c:pt idx="0">
                  <c:v>OPORTUNIDAD EN DÍAS AÑO 2019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46BD-49FD-AA63-052AC6C70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6BD-49FD-AA63-052AC6C70F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6BD-49FD-AA63-052AC6C70F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6BD-49FD-AA63-052AC6C70F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D-49FD-AA63-052AC6C70F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D-49FD-AA63-052AC6C70F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BD-49FD-AA63-052AC6C70F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BD-49FD-AA63-052AC6C70F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'GRFICA OPORTUN'!$A$2:$A$5</c:f>
              <c:strCache>
                <c:ptCount val="4"/>
                <c:pt idx="0">
                  <c:v>MEDICINA INTERNA</c:v>
                </c:pt>
                <c:pt idx="1">
                  <c:v>PEDIATRIA</c:v>
                </c:pt>
                <c:pt idx="2">
                  <c:v>GINECOLOGÍA</c:v>
                </c:pt>
                <c:pt idx="3">
                  <c:v>CIRUGÍA GENERAL </c:v>
                </c:pt>
              </c:strCache>
            </c:strRef>
          </c:cat>
          <c:val>
            <c:numRef>
              <c:f>'GRFICA OPORTUN'!$B$2:$B$5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D-49FD-AA63-052AC6C70F6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352425</xdr:rowOff>
    </xdr:from>
    <xdr:to>
      <xdr:col>8</xdr:col>
      <xdr:colOff>752475</xdr:colOff>
      <xdr:row>13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8987EB-FAD8-455C-83D3-48EF98F305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0C09-CDEB-463C-8908-E6820C99CC49}">
  <dimension ref="A1:F11"/>
  <sheetViews>
    <sheetView showGridLines="0" showRowColHeaders="0" tabSelected="1" zoomScaleNormal="100" workbookViewId="0">
      <selection activeCell="H5" sqref="H5"/>
    </sheetView>
  </sheetViews>
  <sheetFormatPr baseColWidth="10" defaultRowHeight="15" x14ac:dyDescent="0.25"/>
  <cols>
    <col min="1" max="1" width="57.85546875" customWidth="1"/>
  </cols>
  <sheetData>
    <row r="1" spans="1:6" ht="17.25" thickBot="1" x14ac:dyDescent="0.3">
      <c r="A1" s="1" t="s">
        <v>0</v>
      </c>
      <c r="B1" s="2">
        <v>2016</v>
      </c>
      <c r="C1" s="2">
        <v>2017</v>
      </c>
      <c r="D1" s="2">
        <v>2018</v>
      </c>
      <c r="E1" s="2">
        <v>2019</v>
      </c>
      <c r="F1" s="2" t="s">
        <v>1</v>
      </c>
    </row>
    <row r="2" spans="1:6" ht="36" customHeight="1" thickBot="1" x14ac:dyDescent="0.3">
      <c r="A2" s="3" t="s">
        <v>2</v>
      </c>
      <c r="B2" s="4" t="s">
        <v>3</v>
      </c>
      <c r="C2" s="5" t="s">
        <v>4</v>
      </c>
      <c r="D2" s="5" t="s">
        <v>5</v>
      </c>
      <c r="E2" s="5">
        <v>0.53</v>
      </c>
      <c r="F2" s="5">
        <v>2</v>
      </c>
    </row>
    <row r="3" spans="1:6" ht="36" customHeight="1" thickBot="1" x14ac:dyDescent="0.3">
      <c r="A3" s="3" t="s">
        <v>6</v>
      </c>
      <c r="B3" s="4" t="s">
        <v>7</v>
      </c>
      <c r="C3" s="5" t="s">
        <v>8</v>
      </c>
      <c r="D3" s="5" t="s">
        <v>9</v>
      </c>
      <c r="E3" s="6">
        <v>2.1000000000000001E-2</v>
      </c>
      <c r="F3" s="7">
        <v>0.03</v>
      </c>
    </row>
    <row r="4" spans="1:6" ht="36" customHeight="1" thickBot="1" x14ac:dyDescent="0.3">
      <c r="A4" s="3" t="s">
        <v>10</v>
      </c>
      <c r="B4" s="8" t="s">
        <v>11</v>
      </c>
      <c r="C4" s="9">
        <v>6</v>
      </c>
      <c r="D4" s="9" t="s">
        <v>12</v>
      </c>
      <c r="E4" s="9">
        <v>6.5</v>
      </c>
      <c r="F4" s="5">
        <v>3</v>
      </c>
    </row>
    <row r="5" spans="1:6" ht="36" customHeight="1" thickBot="1" x14ac:dyDescent="0.3">
      <c r="A5" s="3" t="s">
        <v>13</v>
      </c>
      <c r="B5" s="4" t="s">
        <v>14</v>
      </c>
      <c r="C5" s="9" t="s">
        <v>15</v>
      </c>
      <c r="D5" s="5" t="s">
        <v>9</v>
      </c>
      <c r="E5" s="6">
        <v>0.01</v>
      </c>
      <c r="F5" s="7">
        <v>0.02</v>
      </c>
    </row>
    <row r="6" spans="1:6" ht="36" customHeight="1" thickBot="1" x14ac:dyDescent="0.3">
      <c r="A6" s="3" t="s">
        <v>16</v>
      </c>
      <c r="B6" s="4">
        <v>8</v>
      </c>
      <c r="C6" s="5">
        <v>10</v>
      </c>
      <c r="D6" s="5">
        <v>14</v>
      </c>
      <c r="E6" s="5">
        <v>12</v>
      </c>
      <c r="F6" s="5" t="s">
        <v>17</v>
      </c>
    </row>
    <row r="7" spans="1:6" ht="36" customHeight="1" thickBot="1" x14ac:dyDescent="0.3">
      <c r="A7" s="3" t="s">
        <v>18</v>
      </c>
      <c r="B7" s="8">
        <v>8</v>
      </c>
      <c r="C7" s="5">
        <v>4</v>
      </c>
      <c r="D7" s="5">
        <v>2</v>
      </c>
      <c r="E7" s="5">
        <v>2</v>
      </c>
      <c r="F7" s="5" t="s">
        <v>19</v>
      </c>
    </row>
    <row r="8" spans="1:6" ht="36" customHeight="1" thickBot="1" x14ac:dyDescent="0.3">
      <c r="A8" s="3" t="s">
        <v>20</v>
      </c>
      <c r="B8" s="4">
        <v>5</v>
      </c>
      <c r="C8" s="5">
        <v>5</v>
      </c>
      <c r="D8" s="5">
        <v>4</v>
      </c>
      <c r="E8" s="5">
        <v>5</v>
      </c>
      <c r="F8" s="5" t="s">
        <v>17</v>
      </c>
    </row>
    <row r="9" spans="1:6" ht="36" customHeight="1" thickBot="1" x14ac:dyDescent="0.3">
      <c r="A9" s="3" t="s">
        <v>21</v>
      </c>
      <c r="B9" s="4">
        <v>9</v>
      </c>
      <c r="C9" s="5">
        <v>8</v>
      </c>
      <c r="D9" s="5">
        <v>7</v>
      </c>
      <c r="E9" s="5">
        <v>9</v>
      </c>
      <c r="F9" s="5" t="s">
        <v>17</v>
      </c>
    </row>
    <row r="10" spans="1:6" ht="36" customHeight="1" thickBot="1" x14ac:dyDescent="0.3">
      <c r="A10" s="3" t="s">
        <v>22</v>
      </c>
      <c r="B10" s="8">
        <v>68</v>
      </c>
      <c r="C10" s="9">
        <v>41</v>
      </c>
      <c r="D10" s="9">
        <v>39</v>
      </c>
      <c r="E10" s="9">
        <v>48</v>
      </c>
      <c r="F10" s="5" t="s">
        <v>23</v>
      </c>
    </row>
    <row r="11" spans="1:6" ht="36" customHeight="1" thickBot="1" x14ac:dyDescent="0.3">
      <c r="A11" s="3" t="s">
        <v>24</v>
      </c>
      <c r="B11" s="10">
        <v>0.96</v>
      </c>
      <c r="C11" s="7">
        <v>0.94</v>
      </c>
      <c r="D11" s="7">
        <v>0.99</v>
      </c>
      <c r="E11" s="7">
        <v>0.97</v>
      </c>
      <c r="F11" s="7">
        <v>0.9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A4D7-C046-4B43-9F8D-AD850AA5A37F}">
  <dimension ref="A1:B5"/>
  <sheetViews>
    <sheetView showGridLines="0" workbookViewId="0">
      <selection activeCell="B10" sqref="B10"/>
    </sheetView>
  </sheetViews>
  <sheetFormatPr baseColWidth="10" defaultRowHeight="15" x14ac:dyDescent="0.25"/>
  <cols>
    <col min="1" max="1" width="23.85546875" customWidth="1"/>
    <col min="2" max="2" width="18.5703125" customWidth="1"/>
  </cols>
  <sheetData>
    <row r="1" spans="1:2" ht="30" x14ac:dyDescent="0.25">
      <c r="A1" s="14" t="s">
        <v>25</v>
      </c>
      <c r="B1" s="11" t="s">
        <v>30</v>
      </c>
    </row>
    <row r="2" spans="1:2" ht="16.5" x14ac:dyDescent="0.25">
      <c r="A2" s="12" t="s">
        <v>26</v>
      </c>
      <c r="B2" s="13">
        <v>12</v>
      </c>
    </row>
    <row r="3" spans="1:2" ht="16.5" x14ac:dyDescent="0.25">
      <c r="A3" s="12" t="s">
        <v>27</v>
      </c>
      <c r="B3" s="13">
        <v>2</v>
      </c>
    </row>
    <row r="4" spans="1:2" ht="16.5" x14ac:dyDescent="0.25">
      <c r="A4" s="12" t="s">
        <v>28</v>
      </c>
      <c r="B4" s="13">
        <v>5</v>
      </c>
    </row>
    <row r="5" spans="1:2" ht="16.5" x14ac:dyDescent="0.25">
      <c r="A5" s="12" t="s">
        <v>29</v>
      </c>
      <c r="B5" s="13">
        <v>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COMPARATIVO</vt:lpstr>
      <vt:lpstr>GRFICA OPORTUN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vallejo</dc:creator>
  <cp:lastModifiedBy>Lider Sistemas</cp:lastModifiedBy>
  <dcterms:created xsi:type="dcterms:W3CDTF">2020-11-25T19:00:35Z</dcterms:created>
  <dcterms:modified xsi:type="dcterms:W3CDTF">2020-11-27T17:26:54Z</dcterms:modified>
</cp:coreProperties>
</file>